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idia\Clientes\TSE\2020\3. Prazo Final\"/>
    </mc:Choice>
  </mc:AlternateContent>
  <xr:revisionPtr revIDLastSave="0" documentId="8_{F2DFC7BE-1DD9-49FB-866A-B655AB3AD146}" xr6:coauthVersionLast="41" xr6:coauthVersionMax="41" xr10:uidLastSave="{00000000-0000-0000-0000-000000000000}"/>
  <bookViews>
    <workbookView xWindow="-19320" yWindow="585" windowWidth="19440" windowHeight="15000" xr2:uid="{32624406-D658-4F6D-8DB4-E195AE27A2C6}"/>
  </bookViews>
  <sheets>
    <sheet name="RÁDI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\a">#REF!</definedName>
    <definedName name="\B">[2]FRECEFECBAILEYS!#REF!</definedName>
    <definedName name="\e">#REF!</definedName>
    <definedName name="\I">'[3]recap 2003'!#REF!</definedName>
    <definedName name="\l">#REF!</definedName>
    <definedName name="\p">[4]recap!$AB$1</definedName>
    <definedName name="_________________________________________________r" hidden="1">{"'Janeiro'!$A$1:$I$153"}</definedName>
    <definedName name="________________________________________________r" hidden="1">{"'Janeiro'!$A$1:$I$153"}</definedName>
    <definedName name="_______________________________________________r" hidden="1">{"'Janeiro'!$A$1:$I$153"}</definedName>
    <definedName name="______________________________________________r" hidden="1">{"'Janeiro'!$A$1:$I$153"}</definedName>
    <definedName name="_____________________________________________r" hidden="1">{"'Janeiro'!$A$1:$I$153"}</definedName>
    <definedName name="____________________________________________r" hidden="1">{"'Janeiro'!$A$1:$I$153"}</definedName>
    <definedName name="___________________________________________r" hidden="1">{"'Janeiro'!$A$1:$I$153"}</definedName>
    <definedName name="__________________________________________r" hidden="1">{"'Janeiro'!$A$1:$I$153"}</definedName>
    <definedName name="______________________________________PAG1">#REF!</definedName>
    <definedName name="______________________________________PAG10">#REF!</definedName>
    <definedName name="______________________________________PAG11">#REF!</definedName>
    <definedName name="______________________________________PAG12">#REF!</definedName>
    <definedName name="______________________________________PAG2">#REF!</definedName>
    <definedName name="______________________________________PAG3">#REF!</definedName>
    <definedName name="______________________________________PAG4">#REF!</definedName>
    <definedName name="______________________________________PAG5">#REF!</definedName>
    <definedName name="______________________________________PAG6">#REF!</definedName>
    <definedName name="______________________________________PAG7">#REF!</definedName>
    <definedName name="______________________________________PAG8">#REF!</definedName>
    <definedName name="______________________________________PAG9">#REF!</definedName>
    <definedName name="______________________________________r" hidden="1">{"'Janeiro'!$A$1:$I$153"}</definedName>
    <definedName name="______________________________________SHR1">#REF!</definedName>
    <definedName name="______________________________________SHR2">#REF!</definedName>
    <definedName name="_____________________________________PAG1">#REF!</definedName>
    <definedName name="_____________________________________PAG10">#REF!</definedName>
    <definedName name="_____________________________________PAG11">#REF!</definedName>
    <definedName name="_____________________________________PAG12">#REF!</definedName>
    <definedName name="_____________________________________PAG2">#REF!</definedName>
    <definedName name="_____________________________________PAG3">#REF!</definedName>
    <definedName name="_____________________________________PAG4">#REF!</definedName>
    <definedName name="_____________________________________PAG5">#REF!</definedName>
    <definedName name="_____________________________________PAG6">#REF!</definedName>
    <definedName name="_____________________________________PAG7">#REF!</definedName>
    <definedName name="_____________________________________PAG8">#REF!</definedName>
    <definedName name="_____________________________________PAG9">#REF!</definedName>
    <definedName name="_____________________________________SHR1">#REF!</definedName>
    <definedName name="_____________________________________SHR2">#REF!</definedName>
    <definedName name="____________________________________PAG1">#REF!</definedName>
    <definedName name="____________________________________PAG10">#REF!</definedName>
    <definedName name="____________________________________PAG11">#REF!</definedName>
    <definedName name="____________________________________PAG12">#REF!</definedName>
    <definedName name="____________________________________PAG2">#REF!</definedName>
    <definedName name="____________________________________PAG3">#REF!</definedName>
    <definedName name="____________________________________PAG4">#REF!</definedName>
    <definedName name="____________________________________PAG5">#REF!</definedName>
    <definedName name="____________________________________PAG6">#REF!</definedName>
    <definedName name="____________________________________PAG7">#REF!</definedName>
    <definedName name="____________________________________PAG8">#REF!</definedName>
    <definedName name="____________________________________PAG9">#REF!</definedName>
    <definedName name="____________________________________SHR1">#REF!</definedName>
    <definedName name="____________________________________SHR2">#REF!</definedName>
    <definedName name="___________________________________PAG1">#REF!</definedName>
    <definedName name="___________________________________PAG10">#REF!</definedName>
    <definedName name="___________________________________PAG11">#REF!</definedName>
    <definedName name="___________________________________PAG12">#REF!</definedName>
    <definedName name="___________________________________PAG2">#REF!</definedName>
    <definedName name="___________________________________PAG3">#REF!</definedName>
    <definedName name="___________________________________PAG4">#REF!</definedName>
    <definedName name="___________________________________PAG5">#REF!</definedName>
    <definedName name="___________________________________PAG6">#REF!</definedName>
    <definedName name="___________________________________PAG7">#REF!</definedName>
    <definedName name="___________________________________PAG8">#REF!</definedName>
    <definedName name="___________________________________PAG9">#REF!</definedName>
    <definedName name="___________________________________SHR1">#REF!</definedName>
    <definedName name="___________________________________SHR2">#REF!</definedName>
    <definedName name="__________________________________PAG1">#REF!</definedName>
    <definedName name="__________________________________PAG10">#REF!</definedName>
    <definedName name="__________________________________PAG11">#REF!</definedName>
    <definedName name="__________________________________PAG12">#REF!</definedName>
    <definedName name="__________________________________PAG2">#REF!</definedName>
    <definedName name="__________________________________PAG3">#REF!</definedName>
    <definedName name="__________________________________PAG4">#REF!</definedName>
    <definedName name="__________________________________PAG5">#REF!</definedName>
    <definedName name="__________________________________PAG6">#REF!</definedName>
    <definedName name="__________________________________PAG7">#REF!</definedName>
    <definedName name="__________________________________PAG8">#REF!</definedName>
    <definedName name="__________________________________PAG9">#REF!</definedName>
    <definedName name="__________________________________SHR1">#REF!</definedName>
    <definedName name="__________________________________SHR2">#REF!</definedName>
    <definedName name="_________________________________PAG1">#REF!</definedName>
    <definedName name="_________________________________PAG10">#REF!</definedName>
    <definedName name="_________________________________PAG11">#REF!</definedName>
    <definedName name="_________________________________PAG12">#REF!</definedName>
    <definedName name="_________________________________PAG2">#REF!</definedName>
    <definedName name="_________________________________PAG3">#REF!</definedName>
    <definedName name="_________________________________PAG4">#REF!</definedName>
    <definedName name="_________________________________PAG5">#REF!</definedName>
    <definedName name="_________________________________PAG6">#REF!</definedName>
    <definedName name="_________________________________PAG7">#REF!</definedName>
    <definedName name="_________________________________PAG8">#REF!</definedName>
    <definedName name="_________________________________PAG9">#REF!</definedName>
    <definedName name="_________________________________SHR1">#REF!</definedName>
    <definedName name="_________________________________SHR2">#REF!</definedName>
    <definedName name="________________________________PAG1">#REF!</definedName>
    <definedName name="________________________________PAG10">#REF!</definedName>
    <definedName name="________________________________PAG11">#REF!</definedName>
    <definedName name="________________________________PAG12">#REF!</definedName>
    <definedName name="________________________________PAG2">#REF!</definedName>
    <definedName name="________________________________PAG3">#REF!</definedName>
    <definedName name="________________________________PAG4">#REF!</definedName>
    <definedName name="________________________________PAG5">#REF!</definedName>
    <definedName name="________________________________PAG6">#REF!</definedName>
    <definedName name="________________________________PAG7">#REF!</definedName>
    <definedName name="________________________________PAG8">#REF!</definedName>
    <definedName name="________________________________PAG9">#REF!</definedName>
    <definedName name="________________________________SHR1">#REF!</definedName>
    <definedName name="________________________________SHR2">#REF!</definedName>
    <definedName name="_______________________________PAG1">#REF!</definedName>
    <definedName name="_______________________________PAG10">#REF!</definedName>
    <definedName name="_______________________________PAG11">#REF!</definedName>
    <definedName name="_______________________________PAG12">#REF!</definedName>
    <definedName name="_______________________________PAG2">#REF!</definedName>
    <definedName name="_______________________________PAG3">#REF!</definedName>
    <definedName name="_______________________________PAG4">#REF!</definedName>
    <definedName name="_______________________________PAG5">#REF!</definedName>
    <definedName name="_______________________________PAG6">#REF!</definedName>
    <definedName name="_______________________________PAG7">#REF!</definedName>
    <definedName name="_______________________________PAG8">#REF!</definedName>
    <definedName name="_______________________________PAG9">#REF!</definedName>
    <definedName name="_______________________________SHR1">#REF!</definedName>
    <definedName name="_______________________________SHR2">#REF!</definedName>
    <definedName name="______________________________PAG1">#REF!</definedName>
    <definedName name="______________________________PAG10">#REF!</definedName>
    <definedName name="______________________________PAG11">#REF!</definedName>
    <definedName name="______________________________PAG12">#REF!</definedName>
    <definedName name="______________________________PAG2">#REF!</definedName>
    <definedName name="______________________________PAG3">#REF!</definedName>
    <definedName name="______________________________PAG4">#REF!</definedName>
    <definedName name="______________________________PAG5">#REF!</definedName>
    <definedName name="______________________________PAG6">#REF!</definedName>
    <definedName name="______________________________PAG7">#REF!</definedName>
    <definedName name="______________________________PAG8">#REF!</definedName>
    <definedName name="______________________________PAG9">#REF!</definedName>
    <definedName name="______________________________SHR1">#REF!</definedName>
    <definedName name="______________________________SHR2">#REF!</definedName>
    <definedName name="_____________________________PAG1">#REF!</definedName>
    <definedName name="_____________________________PAG10">#REF!</definedName>
    <definedName name="_____________________________PAG11">#REF!</definedName>
    <definedName name="_____________________________PAG12">#REF!</definedName>
    <definedName name="_____________________________PAG2">#REF!</definedName>
    <definedName name="_____________________________PAG3">#REF!</definedName>
    <definedName name="_____________________________PAG4">#REF!</definedName>
    <definedName name="_____________________________PAG5">#REF!</definedName>
    <definedName name="_____________________________PAG6">#REF!</definedName>
    <definedName name="_____________________________PAG7">#REF!</definedName>
    <definedName name="_____________________________PAG8">#REF!</definedName>
    <definedName name="_____________________________PAG9">#REF!</definedName>
    <definedName name="_____________________________SHR1">#REF!</definedName>
    <definedName name="_____________________________SHR2">#REF!</definedName>
    <definedName name="____________________________JO2">[0]!________________p1</definedName>
    <definedName name="____________________________PAG1">#REF!</definedName>
    <definedName name="____________________________PAG10">#REF!</definedName>
    <definedName name="____________________________PAG11">#REF!</definedName>
    <definedName name="____________________________PAG12">#REF!</definedName>
    <definedName name="____________________________PAG2">#REF!</definedName>
    <definedName name="____________________________PAG3">#REF!</definedName>
    <definedName name="____________________________PAG4">#REF!</definedName>
    <definedName name="____________________________PAG5">#REF!</definedName>
    <definedName name="____________________________PAG6">#REF!</definedName>
    <definedName name="____________________________PAG7">#REF!</definedName>
    <definedName name="____________________________PAG8">#REF!</definedName>
    <definedName name="____________________________PAG9">#REF!</definedName>
    <definedName name="____________________________SHR1">#REF!</definedName>
    <definedName name="____________________________SHR2">#REF!</definedName>
    <definedName name="___________________________PAG1">#REF!</definedName>
    <definedName name="___________________________PAG10">#REF!</definedName>
    <definedName name="___________________________PAG11">#REF!</definedName>
    <definedName name="___________________________PAG12">#REF!</definedName>
    <definedName name="___________________________PAG2">#REF!</definedName>
    <definedName name="___________________________PAG3">#REF!</definedName>
    <definedName name="___________________________PAG4">#REF!</definedName>
    <definedName name="___________________________PAG5">#REF!</definedName>
    <definedName name="___________________________PAG6">#REF!</definedName>
    <definedName name="___________________________PAG7">#REF!</definedName>
    <definedName name="___________________________PAG8">#REF!</definedName>
    <definedName name="___________________________PAG9">#REF!</definedName>
    <definedName name="___________________________SHR1">#REF!</definedName>
    <definedName name="___________________________SHR2">#REF!</definedName>
    <definedName name="__________________________JO2">[0]!_______________p1</definedName>
    <definedName name="__________________________PAG1">#REF!</definedName>
    <definedName name="__________________________PAG10">#REF!</definedName>
    <definedName name="__________________________PAG11">#REF!</definedName>
    <definedName name="__________________________PAG12">#REF!</definedName>
    <definedName name="__________________________PAG2">#REF!</definedName>
    <definedName name="__________________________PAG3">#REF!</definedName>
    <definedName name="__________________________PAG4">#REF!</definedName>
    <definedName name="__________________________PAG5">#REF!</definedName>
    <definedName name="__________________________PAG6">#REF!</definedName>
    <definedName name="__________________________PAG7">#REF!</definedName>
    <definedName name="__________________________PAG8">#REF!</definedName>
    <definedName name="__________________________PAG9">#REF!</definedName>
    <definedName name="__________________________SHR1">#REF!</definedName>
    <definedName name="__________________________SHR2">#REF!</definedName>
    <definedName name="_________________________PAG1">#REF!</definedName>
    <definedName name="_________________________PAG10">#REF!</definedName>
    <definedName name="_________________________PAG11">#REF!</definedName>
    <definedName name="_________________________PAG12">#REF!</definedName>
    <definedName name="_________________________PAG2">#REF!</definedName>
    <definedName name="_________________________PAG3">#REF!</definedName>
    <definedName name="_________________________PAG4">#REF!</definedName>
    <definedName name="_________________________PAG5">#REF!</definedName>
    <definedName name="_________________________PAG6">#REF!</definedName>
    <definedName name="_________________________PAG7">#REF!</definedName>
    <definedName name="_________________________PAG8">#REF!</definedName>
    <definedName name="_________________________PAG9">#REF!</definedName>
    <definedName name="_________________________SHR1">#REF!</definedName>
    <definedName name="_________________________SHR2">#REF!</definedName>
    <definedName name="________________________JO2">[0]!______________p1</definedName>
    <definedName name="________________________PAG1">#REF!</definedName>
    <definedName name="________________________PAG10">#REF!</definedName>
    <definedName name="________________________PAG11">#REF!</definedName>
    <definedName name="________________________PAG12">#REF!</definedName>
    <definedName name="________________________PAG2">#REF!</definedName>
    <definedName name="________________________PAG3">#REF!</definedName>
    <definedName name="________________________PAG4">#REF!</definedName>
    <definedName name="________________________PAG5">#REF!</definedName>
    <definedName name="________________________PAG6">#REF!</definedName>
    <definedName name="________________________PAG7">#REF!</definedName>
    <definedName name="________________________PAG8">#REF!</definedName>
    <definedName name="________________________PAG9">#REF!</definedName>
    <definedName name="________________________SHR1">#REF!</definedName>
    <definedName name="________________________SHR2">#REF!</definedName>
    <definedName name="_______________________PAG1">#REF!</definedName>
    <definedName name="_______________________PAG10">#REF!</definedName>
    <definedName name="_______________________PAG11">#REF!</definedName>
    <definedName name="_______________________PAG12">#REF!</definedName>
    <definedName name="_______________________PAG2">#REF!</definedName>
    <definedName name="_______________________PAG3">#REF!</definedName>
    <definedName name="_______________________PAG4">#REF!</definedName>
    <definedName name="_______________________PAG5">#REF!</definedName>
    <definedName name="_______________________PAG6">#REF!</definedName>
    <definedName name="_______________________PAG7">#REF!</definedName>
    <definedName name="_______________________PAG8">#REF!</definedName>
    <definedName name="_______________________PAG9">#REF!</definedName>
    <definedName name="_______________________SHR1">#REF!</definedName>
    <definedName name="_______________________SHR2">#REF!</definedName>
    <definedName name="______________________9" hidden="1">{"'Janeiro'!$A$1:$I$153"}</definedName>
    <definedName name="______________________JO2">[0]!_____________p1</definedName>
    <definedName name="______________________PAG1">#REF!</definedName>
    <definedName name="______________________PAG10">#REF!</definedName>
    <definedName name="______________________PAG11">#REF!</definedName>
    <definedName name="______________________PAG12">#REF!</definedName>
    <definedName name="______________________PAG2">#REF!</definedName>
    <definedName name="______________________PAG3">#REF!</definedName>
    <definedName name="______________________PAG4">#REF!</definedName>
    <definedName name="______________________PAG5">#REF!</definedName>
    <definedName name="______________________PAG6">#REF!</definedName>
    <definedName name="______________________PAG7">#REF!</definedName>
    <definedName name="______________________PAG8">#REF!</definedName>
    <definedName name="______________________PAG9">#REF!</definedName>
    <definedName name="______________________SHR1">#REF!</definedName>
    <definedName name="______________________SHR2">#REF!</definedName>
    <definedName name="_____________________PAG1">#REF!</definedName>
    <definedName name="_____________________PAG10">#REF!</definedName>
    <definedName name="_____________________PAG11">#REF!</definedName>
    <definedName name="_____________________PAG12">#REF!</definedName>
    <definedName name="_____________________PAG2">#REF!</definedName>
    <definedName name="_____________________PAG3">#REF!</definedName>
    <definedName name="_____________________PAG4">#REF!</definedName>
    <definedName name="_____________________PAG5">#REF!</definedName>
    <definedName name="_____________________PAG6">#REF!</definedName>
    <definedName name="_____________________PAG7">#REF!</definedName>
    <definedName name="_____________________PAG8">#REF!</definedName>
    <definedName name="_____________________PAG9">#REF!</definedName>
    <definedName name="_____________________SHR1">#REF!</definedName>
    <definedName name="_____________________SHR2">#REF!</definedName>
    <definedName name="____________________JO2">[0]!____________p1</definedName>
    <definedName name="____________________PAG1">#REF!</definedName>
    <definedName name="____________________PAG10">#REF!</definedName>
    <definedName name="____________________PAG11">#REF!</definedName>
    <definedName name="____________________PAG12">#REF!</definedName>
    <definedName name="____________________PAG2">#REF!</definedName>
    <definedName name="____________________PAG3">#REF!</definedName>
    <definedName name="____________________PAG4">#REF!</definedName>
    <definedName name="____________________PAG5">#REF!</definedName>
    <definedName name="____________________PAG6">#REF!</definedName>
    <definedName name="____________________PAG7">#REF!</definedName>
    <definedName name="____________________PAG8">#REF!</definedName>
    <definedName name="____________________PAG9">#REF!</definedName>
    <definedName name="____________________SHR1">#REF!</definedName>
    <definedName name="____________________SHR2">#REF!</definedName>
    <definedName name="___________________A3">[0]!________________p1</definedName>
    <definedName name="___________________Abr1">#REF!</definedName>
    <definedName name="___________________Ago1">#REF!</definedName>
    <definedName name="___________________Dez1">#REF!</definedName>
    <definedName name="___________________Fev1">#REF!</definedName>
    <definedName name="___________________Jan1">#REF!</definedName>
    <definedName name="___________________Jul1">#REF!</definedName>
    <definedName name="___________________Jun1">#REF!</definedName>
    <definedName name="___________________Mai1">#REF!</definedName>
    <definedName name="___________________Mar1">#REF!</definedName>
    <definedName name="___________________Nov1">#REF!</definedName>
    <definedName name="___________________Out1">#REF!</definedName>
    <definedName name="___________________PAG1">#REF!</definedName>
    <definedName name="___________________PAG10">#REF!</definedName>
    <definedName name="___________________PAG11">#REF!</definedName>
    <definedName name="___________________PAG12">#REF!</definedName>
    <definedName name="___________________PAG2">#REF!</definedName>
    <definedName name="___________________PAG3">#REF!</definedName>
    <definedName name="___________________PAG4">#REF!</definedName>
    <definedName name="___________________PAG5">#REF!</definedName>
    <definedName name="___________________PAG6">#REF!</definedName>
    <definedName name="___________________PAG7">#REF!</definedName>
    <definedName name="___________________PAG8">#REF!</definedName>
    <definedName name="___________________PAG9">#REF!</definedName>
    <definedName name="___________________Set1">#REF!</definedName>
    <definedName name="___________________SHR1">#REF!</definedName>
    <definedName name="___________________SHR2">#REF!</definedName>
    <definedName name="__________________A3">[0]!__________________p1</definedName>
    <definedName name="__________________Abr1">#REF!</definedName>
    <definedName name="__________________Ago1">#REF!</definedName>
    <definedName name="__________________Dez1">#REF!</definedName>
    <definedName name="__________________Fev1">#REF!</definedName>
    <definedName name="__________________Jan1">#REF!</definedName>
    <definedName name="__________________JO2">[0]!___________p1</definedName>
    <definedName name="__________________Jul1">#REF!</definedName>
    <definedName name="__________________Jun1">#REF!</definedName>
    <definedName name="__________________Mai1">#REF!</definedName>
    <definedName name="__________________Mar1">#REF!</definedName>
    <definedName name="__________________Nov1">#REF!</definedName>
    <definedName name="__________________Out1">#REF!</definedName>
    <definedName name="__________________PAG1">#REF!</definedName>
    <definedName name="__________________PAG10">#REF!</definedName>
    <definedName name="__________________PAG11">#REF!</definedName>
    <definedName name="__________________PAG12">#REF!</definedName>
    <definedName name="__________________PAG2">#REF!</definedName>
    <definedName name="__________________PAG3">#REF!</definedName>
    <definedName name="__________________PAG4">#REF!</definedName>
    <definedName name="__________________PAG5">#REF!</definedName>
    <definedName name="__________________PAG6">#REF!</definedName>
    <definedName name="__________________PAG7">#REF!</definedName>
    <definedName name="__________________PAG8">#REF!</definedName>
    <definedName name="__________________PAG9">#REF!</definedName>
    <definedName name="__________________PE1">#REF!</definedName>
    <definedName name="__________________R">#REF!</definedName>
    <definedName name="__________________Rd30">#REF!</definedName>
    <definedName name="__________________RS1">#REF!</definedName>
    <definedName name="__________________SC1">#REF!</definedName>
    <definedName name="__________________Set1">#REF!</definedName>
    <definedName name="__________________SHR1">#REF!</definedName>
    <definedName name="__________________SHR2">#REF!</definedName>
    <definedName name="__________________SP1">#REF!</definedName>
    <definedName name="__________________TV2">[0]!________________p1</definedName>
    <definedName name="_________________A3">[0]!_______________p1</definedName>
    <definedName name="_________________Abr1">#REF!</definedName>
    <definedName name="_________________Ago1">#REF!</definedName>
    <definedName name="_________________Dez1">#REF!</definedName>
    <definedName name="_________________Fev1">#REF!</definedName>
    <definedName name="_________________Jan1">#REF!</definedName>
    <definedName name="_________________Jul1">#REF!</definedName>
    <definedName name="_________________Jun1">#REF!</definedName>
    <definedName name="_________________Mai1">#REF!</definedName>
    <definedName name="_________________Mar1">#REF!</definedName>
    <definedName name="_________________Nov1">#REF!</definedName>
    <definedName name="_________________Out1">#REF!</definedName>
    <definedName name="_________________PAG1">#REF!</definedName>
    <definedName name="_________________PAG10">#REF!</definedName>
    <definedName name="_________________PAG11">#REF!</definedName>
    <definedName name="_________________PAG12">#REF!</definedName>
    <definedName name="_________________PAG2">#REF!</definedName>
    <definedName name="_________________PAG3">#REF!</definedName>
    <definedName name="_________________PAG4">#REF!</definedName>
    <definedName name="_________________PAG5">#REF!</definedName>
    <definedName name="_________________PAG6">#REF!</definedName>
    <definedName name="_________________PAG7">#REF!</definedName>
    <definedName name="_________________PAG8">#REF!</definedName>
    <definedName name="_________________PAG9">#REF!</definedName>
    <definedName name="_________________PE1">#REF!</definedName>
    <definedName name="_________________R">#REF!</definedName>
    <definedName name="_________________Rd30">#REF!</definedName>
    <definedName name="_________________RS1">#REF!</definedName>
    <definedName name="_________________SC1">#REF!</definedName>
    <definedName name="_________________Set1">#REF!</definedName>
    <definedName name="_________________SHR1">#REF!</definedName>
    <definedName name="_________________SHR2">#REF!</definedName>
    <definedName name="_________________SP1">#REF!</definedName>
    <definedName name="_________________TV2">[0]!__________________p1</definedName>
    <definedName name="________________A3">[5]!_xlbgnm.p1</definedName>
    <definedName name="________________Abr1">#REF!</definedName>
    <definedName name="________________Ago1">#REF!</definedName>
    <definedName name="________________Dez1">#REF!</definedName>
    <definedName name="________________Fev1">#REF!</definedName>
    <definedName name="________________Jan1">#REF!</definedName>
    <definedName name="________________JO2">[0]!________p1</definedName>
    <definedName name="________________Jul1">#REF!</definedName>
    <definedName name="________________Jun1">#REF!</definedName>
    <definedName name="________________Mai1">#REF!</definedName>
    <definedName name="________________Mar1">#REF!</definedName>
    <definedName name="________________Nov1">#REF!</definedName>
    <definedName name="________________Out1">#REF!</definedName>
    <definedName name="________________PAG1">#REF!</definedName>
    <definedName name="________________PAG10">#REF!</definedName>
    <definedName name="________________PAG11">#REF!</definedName>
    <definedName name="________________PAG12">#REF!</definedName>
    <definedName name="________________PAG2">#REF!</definedName>
    <definedName name="________________PAG3">#REF!</definedName>
    <definedName name="________________PAG4">#REF!</definedName>
    <definedName name="________________PAG5">#REF!</definedName>
    <definedName name="________________PAG6">#REF!</definedName>
    <definedName name="________________PAG7">#REF!</definedName>
    <definedName name="________________PAG8">#REF!</definedName>
    <definedName name="________________PAG9">#REF!</definedName>
    <definedName name="________________PE1">#REF!</definedName>
    <definedName name="________________R">#REF!</definedName>
    <definedName name="________________Rd30">#REF!</definedName>
    <definedName name="________________RS1">#REF!</definedName>
    <definedName name="________________SC1">#REF!</definedName>
    <definedName name="________________Set1">#REF!</definedName>
    <definedName name="________________SHR1">#REF!</definedName>
    <definedName name="________________SHR2">#REF!</definedName>
    <definedName name="________________SP1">#REF!</definedName>
    <definedName name="________________TV2">[0]!_______________p1</definedName>
    <definedName name="_______________A3">[0]!______________p1</definedName>
    <definedName name="_______________Abr1">#REF!</definedName>
    <definedName name="_______________Ago1">#REF!</definedName>
    <definedName name="_______________Dez1">#REF!</definedName>
    <definedName name="_______________Fev1">#REF!</definedName>
    <definedName name="_______________Jan1">#REF!</definedName>
    <definedName name="_______________Jul1">#REF!</definedName>
    <definedName name="_______________Jun1">#REF!</definedName>
    <definedName name="_______________Mai1">#REF!</definedName>
    <definedName name="_______________Mar1">#REF!</definedName>
    <definedName name="_______________Nov1">#REF!</definedName>
    <definedName name="_______________Out1">#REF!</definedName>
    <definedName name="_______________PAG1">#REF!</definedName>
    <definedName name="_______________PAG10">#REF!</definedName>
    <definedName name="_______________PAG11">#REF!</definedName>
    <definedName name="_______________PAG12">#REF!</definedName>
    <definedName name="_______________PAG2">#REF!</definedName>
    <definedName name="_______________PAG3">#REF!</definedName>
    <definedName name="_______________PAG4">#REF!</definedName>
    <definedName name="_______________PAG5">#REF!</definedName>
    <definedName name="_______________PAG6">#REF!</definedName>
    <definedName name="_______________PAG7">#REF!</definedName>
    <definedName name="_______________PAG8">#REF!</definedName>
    <definedName name="_______________PAG9">#REF!</definedName>
    <definedName name="_______________PE1">#REF!</definedName>
    <definedName name="_______________r">[5]!_xlbgnm.p1</definedName>
    <definedName name="_______________Rd30">#REF!</definedName>
    <definedName name="_______________RS1">#REF!</definedName>
    <definedName name="_______________SC1">#REF!</definedName>
    <definedName name="_______________Set1">#REF!</definedName>
    <definedName name="_______________SHR1">#REF!</definedName>
    <definedName name="_______________SHR2">#REF!</definedName>
    <definedName name="_______________SP1">#REF!</definedName>
    <definedName name="_______________TV2">[0]!_________________p1</definedName>
    <definedName name="______________A3">[0]!_________________p1</definedName>
    <definedName name="______________Abr1">#REF!</definedName>
    <definedName name="______________Ago1">#REF!</definedName>
    <definedName name="______________ALT2">[0]!________________p1</definedName>
    <definedName name="______________Dez1">#REF!</definedName>
    <definedName name="______________Fev1">#REF!</definedName>
    <definedName name="______________j1">[0]!________________p1</definedName>
    <definedName name="______________Jan1">#REF!</definedName>
    <definedName name="______________Jul1">#REF!</definedName>
    <definedName name="______________Jun1">#REF!</definedName>
    <definedName name="______________Mai1">#REF!</definedName>
    <definedName name="______________Mar1">#REF!</definedName>
    <definedName name="______________Nov1">#REF!</definedName>
    <definedName name="______________Out1">#REF!</definedName>
    <definedName name="______________PAG1">#REF!</definedName>
    <definedName name="______________PAG10">#REF!</definedName>
    <definedName name="______________PAG11">#REF!</definedName>
    <definedName name="______________PAG12">#REF!</definedName>
    <definedName name="______________PAG2">#REF!</definedName>
    <definedName name="______________PAG3">#REF!</definedName>
    <definedName name="______________PAG4">#REF!</definedName>
    <definedName name="______________PAG5">#REF!</definedName>
    <definedName name="______________PAG6">#REF!</definedName>
    <definedName name="______________PAG7">#REF!</definedName>
    <definedName name="______________PAG8">#REF!</definedName>
    <definedName name="______________PAG9">#REF!</definedName>
    <definedName name="______________PE1">#REF!</definedName>
    <definedName name="______________R">#REF!</definedName>
    <definedName name="______________Rd30">#REF!</definedName>
    <definedName name="______________RS1">#REF!</definedName>
    <definedName name="______________rtv3">[0]!________________p1</definedName>
    <definedName name="______________sab1" hidden="1">{#N/A,#N/A,FALSE,"Banco de Dados"}</definedName>
    <definedName name="______________SC1">#REF!</definedName>
    <definedName name="______________Set1">#REF!</definedName>
    <definedName name="______________SHR1">#REF!</definedName>
    <definedName name="______________SHR2">#REF!</definedName>
    <definedName name="______________SP1">#REF!</definedName>
    <definedName name="______________TV2">[0]!______________p1</definedName>
    <definedName name="_____________A3">[0]!_____________p1</definedName>
    <definedName name="_____________Abr1">#REF!</definedName>
    <definedName name="_____________Ago1">#REF!</definedName>
    <definedName name="_____________ALT2">[0]!__________________p1</definedName>
    <definedName name="_____________Dez1">#REF!</definedName>
    <definedName name="_____________Fev1">#REF!</definedName>
    <definedName name="_____________j1">[0]!__________________p1</definedName>
    <definedName name="_____________Jan1">#REF!</definedName>
    <definedName name="_____________JO2">[0]!__________p1</definedName>
    <definedName name="_____________Jul1">#REF!</definedName>
    <definedName name="_____________Jun1">#REF!</definedName>
    <definedName name="_____________Mai1">#REF!</definedName>
    <definedName name="_____________Mar1">#REF!</definedName>
    <definedName name="_____________Nov1">#REF!</definedName>
    <definedName name="_____________Out1">#REF!</definedName>
    <definedName name="_____________PAG1">#REF!</definedName>
    <definedName name="_____________PAG10">#REF!</definedName>
    <definedName name="_____________PAG11">#REF!</definedName>
    <definedName name="_____________PAG12">#REF!</definedName>
    <definedName name="_____________PAG2">#REF!</definedName>
    <definedName name="_____________PAG3">#REF!</definedName>
    <definedName name="_____________PAG4">#REF!</definedName>
    <definedName name="_____________PAG5">#REF!</definedName>
    <definedName name="_____________PAG6">#REF!</definedName>
    <definedName name="_____________PAG7">#REF!</definedName>
    <definedName name="_____________PAG8">#REF!</definedName>
    <definedName name="_____________PAG9">#REF!</definedName>
    <definedName name="_____________PE1">#REF!</definedName>
    <definedName name="_____________r" hidden="1">{"'Janeiro'!$A$1:$I$153"}</definedName>
    <definedName name="_____________Rd30">#REF!</definedName>
    <definedName name="_____________RS1">#REF!</definedName>
    <definedName name="_____________rtv3">[0]!__________________p1</definedName>
    <definedName name="_____________sab1" hidden="1">{#N/A,#N/A,FALSE,"Banco de Dados"}</definedName>
    <definedName name="_____________SC1">#REF!</definedName>
    <definedName name="_____________Set1">#REF!</definedName>
    <definedName name="_____________SHR1">#REF!</definedName>
    <definedName name="_____________SHR2">#REF!</definedName>
    <definedName name="_____________SP1">#REF!</definedName>
    <definedName name="_____________TV2">[0]!_________________p1</definedName>
    <definedName name="____________A3">[0]!__________p1</definedName>
    <definedName name="____________Abr1">#REF!</definedName>
    <definedName name="____________Ago1">#REF!</definedName>
    <definedName name="____________ALT2">[0]!_______________p1</definedName>
    <definedName name="____________Dez1">#REF!</definedName>
    <definedName name="____________Fev1">#REF!</definedName>
    <definedName name="____________j1">[0]!_______________p1</definedName>
    <definedName name="____________Jan1">#REF!</definedName>
    <definedName name="____________JO2">[0]!_______p1</definedName>
    <definedName name="____________Jul1">#REF!</definedName>
    <definedName name="____________Jun1">#REF!</definedName>
    <definedName name="____________Mai1">#REF!</definedName>
    <definedName name="____________Mar1">#REF!</definedName>
    <definedName name="____________Nov1">#REF!</definedName>
    <definedName name="____________od2">#REF!</definedName>
    <definedName name="____________OD3">#REF!</definedName>
    <definedName name="____________Out1">#REF!</definedName>
    <definedName name="____________PAG1">#REF!</definedName>
    <definedName name="____________PAG10">#REF!</definedName>
    <definedName name="____________PAG11">#REF!</definedName>
    <definedName name="____________PAG12">#REF!</definedName>
    <definedName name="____________PAG2">#REF!</definedName>
    <definedName name="____________PAG3">#REF!</definedName>
    <definedName name="____________PAG4">#REF!</definedName>
    <definedName name="____________PAG5">#REF!</definedName>
    <definedName name="____________PAG6">#REF!</definedName>
    <definedName name="____________PAG7">#REF!</definedName>
    <definedName name="____________PAG8">#REF!</definedName>
    <definedName name="____________PAG9">#REF!</definedName>
    <definedName name="____________PE1">#REF!</definedName>
    <definedName name="____________R">#REF!</definedName>
    <definedName name="____________rad2">#REF!</definedName>
    <definedName name="____________rd2">#REF!</definedName>
    <definedName name="____________Rd30">#REF!</definedName>
    <definedName name="____________RS1">#REF!</definedName>
    <definedName name="____________rtv3">[0]!_______________p1</definedName>
    <definedName name="____________sab1" hidden="1">{#N/A,#N/A,FALSE,"Banco de Dados"}</definedName>
    <definedName name="____________SC1">#REF!</definedName>
    <definedName name="____________Set1">#REF!</definedName>
    <definedName name="____________SHR1">#REF!</definedName>
    <definedName name="____________SHR2">#REF!</definedName>
    <definedName name="____________SP1">#REF!</definedName>
    <definedName name="____________TV2">[0]!_____________p1</definedName>
    <definedName name="___________A3">[0]!_____________p1</definedName>
    <definedName name="___________ALT2">[5]!_xlbgnm.p1</definedName>
    <definedName name="___________j1">[0]!_________________p1</definedName>
    <definedName name="___________JO2">[0]!____p1</definedName>
    <definedName name="___________MES1">[6]menu!$J$2:$J$13</definedName>
    <definedName name="___________MES2">[6]menu!$K$3:$K$13</definedName>
    <definedName name="___________MES3">[6]menu!$L$2:$L$13</definedName>
    <definedName name="___________MES4">[6]menu!$M$2:$M$13</definedName>
    <definedName name="___________MES5">[6]menu!$N$2:$N$13</definedName>
    <definedName name="___________MES6">[6]menu!$O$2:$O$13</definedName>
    <definedName name="___________NO2">[0]!________________p1</definedName>
    <definedName name="___________NO3">[0]!________________p1</definedName>
    <definedName name="___________NO4">[0]!________________p1</definedName>
    <definedName name="___________NO5">[0]!________________p1</definedName>
    <definedName name="___________od2">#REF!</definedName>
    <definedName name="___________OD3">#REF!</definedName>
    <definedName name="___________PAG1">#REF!</definedName>
    <definedName name="___________PAG10">#REF!</definedName>
    <definedName name="___________PAG11">#REF!</definedName>
    <definedName name="___________PAG12">#REF!</definedName>
    <definedName name="___________PAG2">#REF!</definedName>
    <definedName name="___________PAG3">#REF!</definedName>
    <definedName name="___________PAG4">#REF!</definedName>
    <definedName name="___________PAG5">#REF!</definedName>
    <definedName name="___________PAG6">#REF!</definedName>
    <definedName name="___________PAG7">#REF!</definedName>
    <definedName name="___________PAG8">#REF!</definedName>
    <definedName name="___________PAG9">#REF!</definedName>
    <definedName name="___________PB2">#REF!</definedName>
    <definedName name="___________PB3">#REF!</definedName>
    <definedName name="___________PB4">#REF!</definedName>
    <definedName name="___________PB5">#REF!</definedName>
    <definedName name="___________PB6">#REF!</definedName>
    <definedName name="___________PB7">#REF!</definedName>
    <definedName name="___________PBA2">#REF!</definedName>
    <definedName name="___________PBA3">#REF!</definedName>
    <definedName name="___________PBA4">#REF!</definedName>
    <definedName name="___________PBA5">#REF!</definedName>
    <definedName name="___________PBA6">#REF!</definedName>
    <definedName name="___________PBA7">#REF!</definedName>
    <definedName name="___________PE1">#REF!</definedName>
    <definedName name="___________PG2">#REF!</definedName>
    <definedName name="___________PG3">#REF!</definedName>
    <definedName name="___________PG4">#REF!</definedName>
    <definedName name="___________PG5">#REF!</definedName>
    <definedName name="___________PG6">#REF!</definedName>
    <definedName name="___________PG7">#REF!</definedName>
    <definedName name="___________PR2">#REF!</definedName>
    <definedName name="___________PR3">#REF!</definedName>
    <definedName name="___________PR4">#REF!</definedName>
    <definedName name="___________PR5">#REF!</definedName>
    <definedName name="___________PR6">#REF!</definedName>
    <definedName name="___________PR7">#REF!</definedName>
    <definedName name="___________PS2">#REF!</definedName>
    <definedName name="___________PS3">#REF!</definedName>
    <definedName name="___________PS4">#REF!</definedName>
    <definedName name="___________PS5">#REF!</definedName>
    <definedName name="___________PS6">#REF!</definedName>
    <definedName name="___________PS7">#REF!</definedName>
    <definedName name="___________r" hidden="1">{"'Janeiro'!$A$1:$I$153"}</definedName>
    <definedName name="___________rad2">#REF!</definedName>
    <definedName name="___________rd2">#REF!</definedName>
    <definedName name="___________Rd30">#REF!</definedName>
    <definedName name="___________RS1">#REF!</definedName>
    <definedName name="___________rtv3">[5]!_xlbgnm.p1</definedName>
    <definedName name="___________sab1" hidden="1">{#N/A,#N/A,FALSE,"Banco de Dados"}</definedName>
    <definedName name="___________SC1">#REF!</definedName>
    <definedName name="___________SHR1">#REF!</definedName>
    <definedName name="___________SHR2">#REF!</definedName>
    <definedName name="___________SP1">#REF!</definedName>
    <definedName name="___________TV2">[0]!_____________p1</definedName>
    <definedName name="__________A3">[0]!_________p1</definedName>
    <definedName name="__________Abr1">#REF!</definedName>
    <definedName name="__________Ago1">#REF!</definedName>
    <definedName name="__________ALT2">[0]!______________p1</definedName>
    <definedName name="__________bsa3">#REF!</definedName>
    <definedName name="__________Dez1">#REF!</definedName>
    <definedName name="__________Fev1">#REF!</definedName>
    <definedName name="__________j1">[0]!______________p1</definedName>
    <definedName name="__________Jan1">#REF!</definedName>
    <definedName name="__________Jul1">#REF!</definedName>
    <definedName name="__________Jun1">#REF!</definedName>
    <definedName name="__________Mai1">#REF!</definedName>
    <definedName name="__________Mar1">#REF!</definedName>
    <definedName name="__________MES1">[6]menu!$J$2:$J$13</definedName>
    <definedName name="__________MES2">[6]menu!$K$3:$K$13</definedName>
    <definedName name="__________MES3">[6]menu!$L$2:$L$13</definedName>
    <definedName name="__________MES4">[6]menu!$M$2:$M$13</definedName>
    <definedName name="__________MES5">[6]menu!$N$2:$N$13</definedName>
    <definedName name="__________MES6">[6]menu!$O$2:$O$13</definedName>
    <definedName name="__________NO2">[0]!__________________p1</definedName>
    <definedName name="__________NO3">[0]!__________________p1</definedName>
    <definedName name="__________NO4">[0]!__________________p1</definedName>
    <definedName name="__________NO5">[0]!__________________p1</definedName>
    <definedName name="__________Nov1">#REF!</definedName>
    <definedName name="__________od2">#REF!</definedName>
    <definedName name="__________OD3">#REF!</definedName>
    <definedName name="__________Out1">#REF!</definedName>
    <definedName name="__________PAG1">#REF!</definedName>
    <definedName name="__________PAG10">#REF!</definedName>
    <definedName name="__________PAG11">#REF!</definedName>
    <definedName name="__________PAG12">#REF!</definedName>
    <definedName name="__________PAG2">#REF!</definedName>
    <definedName name="__________PAG3">#REF!</definedName>
    <definedName name="__________PAG4">#REF!</definedName>
    <definedName name="__________PAG5">#REF!</definedName>
    <definedName name="__________PAG6">#REF!</definedName>
    <definedName name="__________PAG7">#REF!</definedName>
    <definedName name="__________PAG8">#REF!</definedName>
    <definedName name="__________PAG9">#REF!</definedName>
    <definedName name="__________PB2">#REF!</definedName>
    <definedName name="__________PB3">#REF!</definedName>
    <definedName name="__________PB4">#REF!</definedName>
    <definedName name="__________PB5">#REF!</definedName>
    <definedName name="__________PB6">#REF!</definedName>
    <definedName name="__________PB7">#REF!</definedName>
    <definedName name="__________PBA2">#REF!</definedName>
    <definedName name="__________PBA3">#REF!</definedName>
    <definedName name="__________PBA4">#REF!</definedName>
    <definedName name="__________PBA5">#REF!</definedName>
    <definedName name="__________PBA6">#REF!</definedName>
    <definedName name="__________PBA7">#REF!</definedName>
    <definedName name="__________PE1">#REF!</definedName>
    <definedName name="__________PG2">#REF!</definedName>
    <definedName name="__________PG3">#REF!</definedName>
    <definedName name="__________PG4">#REF!</definedName>
    <definedName name="__________PG5">#REF!</definedName>
    <definedName name="__________PG6">#REF!</definedName>
    <definedName name="__________PG7">#REF!</definedName>
    <definedName name="__________PR2">#REF!</definedName>
    <definedName name="__________PR3">#REF!</definedName>
    <definedName name="__________PR4">#REF!</definedName>
    <definedName name="__________PR5">#REF!</definedName>
    <definedName name="__________PR6">#REF!</definedName>
    <definedName name="__________PR7">#REF!</definedName>
    <definedName name="__________PS2">#REF!</definedName>
    <definedName name="__________PS3">#REF!</definedName>
    <definedName name="__________PS4">#REF!</definedName>
    <definedName name="__________PS5">#REF!</definedName>
    <definedName name="__________PS6">#REF!</definedName>
    <definedName name="__________PS7">#REF!</definedName>
    <definedName name="__________r" hidden="1">{"'Janeiro'!$A$1:$I$153"}</definedName>
    <definedName name="__________rad2">#REF!</definedName>
    <definedName name="__________rd2">#REF!</definedName>
    <definedName name="__________Rd30">#REF!</definedName>
    <definedName name="__________RS1">#REF!</definedName>
    <definedName name="__________rtv3">[0]!______________p1</definedName>
    <definedName name="__________sab1" hidden="1">{#N/A,#N/A,FALSE,"Banco de Dados"}</definedName>
    <definedName name="__________SC1">#REF!</definedName>
    <definedName name="__________Set1">#REF!</definedName>
    <definedName name="__________SHR1">#REF!</definedName>
    <definedName name="__________SHR2">#REF!</definedName>
    <definedName name="__________SP1">#REF!</definedName>
    <definedName name="__________TV2">[0]!____________p1</definedName>
    <definedName name="_________A3">[0]!____________p1</definedName>
    <definedName name="_________Abr1">#REF!</definedName>
    <definedName name="_________Ago1">#REF!</definedName>
    <definedName name="_________ALT2">[0]!_________________p1</definedName>
    <definedName name="_________bsa3">#REF!</definedName>
    <definedName name="_________Dez1">#REF!</definedName>
    <definedName name="_________Fev1">#REF!</definedName>
    <definedName name="_________j1">[0]!_________________p1</definedName>
    <definedName name="_________Jan1">#REF!</definedName>
    <definedName name="_________JO2">[0]!_________p1</definedName>
    <definedName name="_________Jul1">#REF!</definedName>
    <definedName name="_________Jun1">#REF!</definedName>
    <definedName name="_________Mai1">#REF!</definedName>
    <definedName name="_________Mar1">#REF!</definedName>
    <definedName name="_________MES1">[7]menu!$J$2:$J$13</definedName>
    <definedName name="_________MES2">[7]menu!$K$3:$K$13</definedName>
    <definedName name="_________MES3">[7]menu!$L$2:$L$13</definedName>
    <definedName name="_________MES4">[7]menu!$M$2:$M$13</definedName>
    <definedName name="_________MES5">[7]menu!$N$2:$N$13</definedName>
    <definedName name="_________MES6">[7]menu!$O$2:$O$13</definedName>
    <definedName name="_________NO2">[0]!_______________p1</definedName>
    <definedName name="_________NO3">[0]!_______________p1</definedName>
    <definedName name="_________NO4">[0]!_______________p1</definedName>
    <definedName name="_________NO5">[0]!_______________p1</definedName>
    <definedName name="_________Nov1">#REF!</definedName>
    <definedName name="_________od2">#REF!</definedName>
    <definedName name="_________OD3">#REF!</definedName>
    <definedName name="_________Out1">#REF!</definedName>
    <definedName name="_________PAG1">#REF!</definedName>
    <definedName name="_________PAG10">#REF!</definedName>
    <definedName name="_________PAG11">#REF!</definedName>
    <definedName name="_________PAG12">#REF!</definedName>
    <definedName name="_________PAG2">#REF!</definedName>
    <definedName name="_________PAG3">#REF!</definedName>
    <definedName name="_________PAG4">#REF!</definedName>
    <definedName name="_________PAG5">#REF!</definedName>
    <definedName name="_________PAG6">#REF!</definedName>
    <definedName name="_________PAG7">#REF!</definedName>
    <definedName name="_________PAG8">#REF!</definedName>
    <definedName name="_________PAG9">#REF!</definedName>
    <definedName name="_________PB2">#REF!</definedName>
    <definedName name="_________PB3">#REF!</definedName>
    <definedName name="_________PB4">#REF!</definedName>
    <definedName name="_________PB5">#REF!</definedName>
    <definedName name="_________PB6">#REF!</definedName>
    <definedName name="_________PB7">#REF!</definedName>
    <definedName name="_________PBA2">#REF!</definedName>
    <definedName name="_________PBA3">#REF!</definedName>
    <definedName name="_________PBA4">#REF!</definedName>
    <definedName name="_________PBA5">#REF!</definedName>
    <definedName name="_________PBA6">#REF!</definedName>
    <definedName name="_________PBA7">#REF!</definedName>
    <definedName name="_________PE1">#REF!</definedName>
    <definedName name="_________PG2">#REF!</definedName>
    <definedName name="_________PG3">#REF!</definedName>
    <definedName name="_________PG4">#REF!</definedName>
    <definedName name="_________PG5">#REF!</definedName>
    <definedName name="_________PG6">#REF!</definedName>
    <definedName name="_________PG7">#REF!</definedName>
    <definedName name="_________PR2">#REF!</definedName>
    <definedName name="_________PR3">#REF!</definedName>
    <definedName name="_________PR4">#REF!</definedName>
    <definedName name="_________PR5">#REF!</definedName>
    <definedName name="_________PR6">#REF!</definedName>
    <definedName name="_________PR7">#REF!</definedName>
    <definedName name="_________PS2">#REF!</definedName>
    <definedName name="_________PS3">#REF!</definedName>
    <definedName name="_________PS4">#REF!</definedName>
    <definedName name="_________PS5">#REF!</definedName>
    <definedName name="_________PS6">#REF!</definedName>
    <definedName name="_________PS7">#REF!</definedName>
    <definedName name="_________r" hidden="1">{"'Janeiro'!$A$1:$I$153"}</definedName>
    <definedName name="_________rad2">#REF!</definedName>
    <definedName name="_________rd2">#REF!</definedName>
    <definedName name="_________Rd30">#REF!</definedName>
    <definedName name="_________RS1">#REF!</definedName>
    <definedName name="_________rtv3">[0]!_________________p1</definedName>
    <definedName name="_________sab1" hidden="1">{#N/A,#N/A,FALSE,"Banco de Dados"}</definedName>
    <definedName name="_________SC1">#REF!</definedName>
    <definedName name="_________Set1">#REF!</definedName>
    <definedName name="_________SHR1">#REF!</definedName>
    <definedName name="_________SHR2">#REF!</definedName>
    <definedName name="_________SP1">#REF!</definedName>
    <definedName name="_________TV2">[0]!_________p1</definedName>
    <definedName name="________A3">[0]!_______p1</definedName>
    <definedName name="________Abr1">#REF!</definedName>
    <definedName name="________Ago1">#REF!</definedName>
    <definedName name="________ALT2">[0]!_____________p1</definedName>
    <definedName name="________bsa3">#REF!</definedName>
    <definedName name="________Dez1">#REF!</definedName>
    <definedName name="________Fev1">#REF!</definedName>
    <definedName name="________j1">[0]!_____________p1</definedName>
    <definedName name="________Jan1">#REF!</definedName>
    <definedName name="________JO2">[0]!______p1</definedName>
    <definedName name="________Jul1">#REF!</definedName>
    <definedName name="________Jun1">#REF!</definedName>
    <definedName name="________Mai1">#REF!</definedName>
    <definedName name="________Mar1">#REF!</definedName>
    <definedName name="________MES1">[7]menu!$J$2:$J$13</definedName>
    <definedName name="________MES2">[7]menu!$K$3:$K$13</definedName>
    <definedName name="________MES3">[7]menu!$L$2:$L$13</definedName>
    <definedName name="________MES4">[7]menu!$M$2:$M$13</definedName>
    <definedName name="________MES5">[7]menu!$N$2:$N$13</definedName>
    <definedName name="________MES6">[7]menu!$O$2:$O$13</definedName>
    <definedName name="________NO2">[0]!_________________p1</definedName>
    <definedName name="________NO3">[0]!_________________p1</definedName>
    <definedName name="________NO4">[0]!_________________p1</definedName>
    <definedName name="________NO5">[0]!_________________p1</definedName>
    <definedName name="________Nov1">#REF!</definedName>
    <definedName name="________OD1">[0]!________________p1</definedName>
    <definedName name="________od2">#REF!</definedName>
    <definedName name="________OD3">#REF!</definedName>
    <definedName name="________Out1">#REF!</definedName>
    <definedName name="________PAG1">#REF!</definedName>
    <definedName name="________PAG10">#REF!</definedName>
    <definedName name="________PAG11">#REF!</definedName>
    <definedName name="________PAG12">#REF!</definedName>
    <definedName name="________PAG2">#REF!</definedName>
    <definedName name="________PAG3">#REF!</definedName>
    <definedName name="________PAG4">#REF!</definedName>
    <definedName name="________PAG5">#REF!</definedName>
    <definedName name="________PAG6">#REF!</definedName>
    <definedName name="________PAG7">#REF!</definedName>
    <definedName name="________PAG8">#REF!</definedName>
    <definedName name="________PAG9">#REF!</definedName>
    <definedName name="________PB2">#REF!</definedName>
    <definedName name="________PB3">#REF!</definedName>
    <definedName name="________PB4">#REF!</definedName>
    <definedName name="________PB5">#REF!</definedName>
    <definedName name="________PB6">#REF!</definedName>
    <definedName name="________PB7">#REF!</definedName>
    <definedName name="________PBA2">#REF!</definedName>
    <definedName name="________PBA3">#REF!</definedName>
    <definedName name="________PBA4">#REF!</definedName>
    <definedName name="________PBA5">#REF!</definedName>
    <definedName name="________PBA6">#REF!</definedName>
    <definedName name="________PBA7">#REF!</definedName>
    <definedName name="________PE1">#REF!</definedName>
    <definedName name="________PG2">#REF!</definedName>
    <definedName name="________PG3">#REF!</definedName>
    <definedName name="________PG4">#REF!</definedName>
    <definedName name="________PG5">#REF!</definedName>
    <definedName name="________PG6">#REF!</definedName>
    <definedName name="________PG7">#REF!</definedName>
    <definedName name="________PR2">#REF!</definedName>
    <definedName name="________PR3">#REF!</definedName>
    <definedName name="________PR4">#REF!</definedName>
    <definedName name="________PR5">#REF!</definedName>
    <definedName name="________PR6">#REF!</definedName>
    <definedName name="________PR7">#REF!</definedName>
    <definedName name="________PS2">#REF!</definedName>
    <definedName name="________PS3">#REF!</definedName>
    <definedName name="________PS4">#REF!</definedName>
    <definedName name="________PS5">#REF!</definedName>
    <definedName name="________PS6">#REF!</definedName>
    <definedName name="________PS7">#REF!</definedName>
    <definedName name="________r">[0]!___________p1</definedName>
    <definedName name="________rad2">#REF!</definedName>
    <definedName name="________rd2">#REF!</definedName>
    <definedName name="________Rd30">#REF!</definedName>
    <definedName name="________RS1">#REF!</definedName>
    <definedName name="________rtv3">[0]!_____________p1</definedName>
    <definedName name="________sab1" hidden="1">{#N/A,#N/A,FALSE,"Banco de Dados"}</definedName>
    <definedName name="________SC1">#REF!</definedName>
    <definedName name="________Set1">#REF!</definedName>
    <definedName name="________SHR1">#REF!</definedName>
    <definedName name="________SHR2">#REF!</definedName>
    <definedName name="________SP1">#REF!</definedName>
    <definedName name="________TV2">[0]!______p1</definedName>
    <definedName name="_______A3">[0]!______p1</definedName>
    <definedName name="_______Abr1">#REF!</definedName>
    <definedName name="_______Ago1">#REF!</definedName>
    <definedName name="_______ALT2">[0]!_____________p1</definedName>
    <definedName name="_______bsa3">#REF!</definedName>
    <definedName name="_______Dez1">#REF!</definedName>
    <definedName name="_______Fev1">#REF!</definedName>
    <definedName name="_______j1">[0]!_____________p1</definedName>
    <definedName name="_______Jan1">#REF!</definedName>
    <definedName name="_______JO2">[0]!__p1</definedName>
    <definedName name="_______Jul1">#REF!</definedName>
    <definedName name="_______Jun1">#REF!</definedName>
    <definedName name="_______Mai1">#REF!</definedName>
    <definedName name="_______Mar1">#REF!</definedName>
    <definedName name="_______MES1">[7]menu!$J$2:$J$13</definedName>
    <definedName name="_______MES2">[7]menu!$K$3:$K$13</definedName>
    <definedName name="_______MES3">[7]menu!$L$2:$L$13</definedName>
    <definedName name="_______MES4">[7]menu!$M$2:$M$13</definedName>
    <definedName name="_______MES5">[7]menu!$N$2:$N$13</definedName>
    <definedName name="_______MES6">[7]menu!$O$2:$O$13</definedName>
    <definedName name="_______NO2">[0]!______________p1</definedName>
    <definedName name="_______NO3">[0]!______________p1</definedName>
    <definedName name="_______NO4">[0]!______________p1</definedName>
    <definedName name="_______NO5">[0]!______________p1</definedName>
    <definedName name="_______Nov1">#REF!</definedName>
    <definedName name="_______OD1">[0]!__________________p1</definedName>
    <definedName name="_______od2">#REF!</definedName>
    <definedName name="_______OD3">#REF!</definedName>
    <definedName name="_______Out1">#REF!</definedName>
    <definedName name="_______PAG1">#REF!</definedName>
    <definedName name="_______PAG10">#REF!</definedName>
    <definedName name="_______PAG11">#REF!</definedName>
    <definedName name="_______PAG12">#REF!</definedName>
    <definedName name="_______PAG2">#REF!</definedName>
    <definedName name="_______PAG3">#REF!</definedName>
    <definedName name="_______PAG4">#REF!</definedName>
    <definedName name="_______PAG5">#REF!</definedName>
    <definedName name="_______PAG6">#REF!</definedName>
    <definedName name="_______PAG7">#REF!</definedName>
    <definedName name="_______PAG8">#REF!</definedName>
    <definedName name="_______PAG9">#REF!</definedName>
    <definedName name="_______PB2">#REF!</definedName>
    <definedName name="_______PB3">#REF!</definedName>
    <definedName name="_______PB4">#REF!</definedName>
    <definedName name="_______PB5">#REF!</definedName>
    <definedName name="_______PB6">#REF!</definedName>
    <definedName name="_______PB7">#REF!</definedName>
    <definedName name="_______PBA2">#REF!</definedName>
    <definedName name="_______PBA3">#REF!</definedName>
    <definedName name="_______PBA4">#REF!</definedName>
    <definedName name="_______PBA5">#REF!</definedName>
    <definedName name="_______PBA6">#REF!</definedName>
    <definedName name="_______PBA7">#REF!</definedName>
    <definedName name="_______PE1">#REF!</definedName>
    <definedName name="_______PG2">#REF!</definedName>
    <definedName name="_______PG3">#REF!</definedName>
    <definedName name="_______PG4">#REF!</definedName>
    <definedName name="_______PG5">#REF!</definedName>
    <definedName name="_______PG6">#REF!</definedName>
    <definedName name="_______PG7">#REF!</definedName>
    <definedName name="_______PR2">#REF!</definedName>
    <definedName name="_______PR3">#REF!</definedName>
    <definedName name="_______PR4">#REF!</definedName>
    <definedName name="_______PR5">#REF!</definedName>
    <definedName name="_______PR6">#REF!</definedName>
    <definedName name="_______PR7">#REF!</definedName>
    <definedName name="_______PS2">#REF!</definedName>
    <definedName name="_______PS3">#REF!</definedName>
    <definedName name="_______PS4">#REF!</definedName>
    <definedName name="_______PS5">#REF!</definedName>
    <definedName name="_______PS6">#REF!</definedName>
    <definedName name="_______PS7">#REF!</definedName>
    <definedName name="_______r" hidden="1">{"'Janeiro'!$A$1:$I$153"}</definedName>
    <definedName name="_______rad2">#REF!</definedName>
    <definedName name="_______rd2">#REF!</definedName>
    <definedName name="_______Rd30">#REF!</definedName>
    <definedName name="_______RS1">#REF!</definedName>
    <definedName name="_______rtv3">[0]!_____________p1</definedName>
    <definedName name="_______sab1" hidden="1">{#N/A,#N/A,FALSE,"Banco de Dados"}</definedName>
    <definedName name="_______SC1">#REF!</definedName>
    <definedName name="_______Set1">#REF!</definedName>
    <definedName name="_______SHR1">#REF!</definedName>
    <definedName name="_______SHR2">#REF!</definedName>
    <definedName name="_______SP1">#REF!</definedName>
    <definedName name="_______TV2">[0]!___________p1</definedName>
    <definedName name="______A3">[0]!________p1</definedName>
    <definedName name="______Abr1">#REF!</definedName>
    <definedName name="______Ago1">#REF!</definedName>
    <definedName name="______ALT2">[0]!__________p1</definedName>
    <definedName name="______bsa3">#REF!</definedName>
    <definedName name="______Dez1">#REF!</definedName>
    <definedName name="______Fev1">#REF!</definedName>
    <definedName name="______j1">[0]!____________p1</definedName>
    <definedName name="______Jan1">#REF!</definedName>
    <definedName name="______JO2">[0]!____p1</definedName>
    <definedName name="______Jul1">#REF!</definedName>
    <definedName name="______Jun1">#REF!</definedName>
    <definedName name="______Mai1">#REF!</definedName>
    <definedName name="______Mar1">#REF!</definedName>
    <definedName name="______MES1">[7]menu!$J$2:$J$13</definedName>
    <definedName name="______MES2">[7]menu!$K$3:$K$13</definedName>
    <definedName name="______MES3">[7]menu!$L$2:$L$13</definedName>
    <definedName name="______MES4">[7]menu!$M$2:$M$13</definedName>
    <definedName name="______MES5">[7]menu!$N$2:$N$13</definedName>
    <definedName name="______MES6">[7]menu!$O$2:$O$13</definedName>
    <definedName name="______NO2">[0]!_________________p1</definedName>
    <definedName name="______NO3">[0]!_________________p1</definedName>
    <definedName name="______NO4">[0]!_________________p1</definedName>
    <definedName name="______NO5">[0]!_________________p1</definedName>
    <definedName name="______Nov1">#REF!</definedName>
    <definedName name="______OD1">[0]!_______________p1</definedName>
    <definedName name="______od2">#REF!</definedName>
    <definedName name="______OD3">#REF!</definedName>
    <definedName name="______Out1">#REF!</definedName>
    <definedName name="______PAG1">#REF!</definedName>
    <definedName name="______PAG10">#REF!</definedName>
    <definedName name="______PAG11">#REF!</definedName>
    <definedName name="______PAG12">#REF!</definedName>
    <definedName name="______PAG2">#REF!</definedName>
    <definedName name="______PAG3">#REF!</definedName>
    <definedName name="______PAG4">#REF!</definedName>
    <definedName name="______PAG5">#REF!</definedName>
    <definedName name="______PAG6">#REF!</definedName>
    <definedName name="______PAG7">#REF!</definedName>
    <definedName name="______PAG8">#REF!</definedName>
    <definedName name="______PAG9">#REF!</definedName>
    <definedName name="______PB2">#REF!</definedName>
    <definedName name="______PB3">#REF!</definedName>
    <definedName name="______PB4">#REF!</definedName>
    <definedName name="______PB5">#REF!</definedName>
    <definedName name="______PB6">#REF!</definedName>
    <definedName name="______PB7">#REF!</definedName>
    <definedName name="______PBA2">#REF!</definedName>
    <definedName name="______PBA3">#REF!</definedName>
    <definedName name="______PBA4">#REF!</definedName>
    <definedName name="______PBA5">#REF!</definedName>
    <definedName name="______PBA6">#REF!</definedName>
    <definedName name="______PBA7">#REF!</definedName>
    <definedName name="______PE1">#REF!</definedName>
    <definedName name="______PG2">#REF!</definedName>
    <definedName name="______PG3">#REF!</definedName>
    <definedName name="______PG4">#REF!</definedName>
    <definedName name="______PG5">#REF!</definedName>
    <definedName name="______PG6">#REF!</definedName>
    <definedName name="______PG7">#REF!</definedName>
    <definedName name="______PR2">#REF!</definedName>
    <definedName name="______PR3">#REF!</definedName>
    <definedName name="______PR4">#REF!</definedName>
    <definedName name="______PR5">#REF!</definedName>
    <definedName name="______PR6">#REF!</definedName>
    <definedName name="______PR7">#REF!</definedName>
    <definedName name="______PS2">#REF!</definedName>
    <definedName name="______PS3">#REF!</definedName>
    <definedName name="______PS4">#REF!</definedName>
    <definedName name="______PS5">#REF!</definedName>
    <definedName name="______PS6">#REF!</definedName>
    <definedName name="______PS7">#REF!</definedName>
    <definedName name="______r" hidden="1">{"'Janeiro'!$A$1:$I$153"}</definedName>
    <definedName name="______r___" hidden="1">{"'Janeiro'!$A$1:$I$153"}</definedName>
    <definedName name="______rad2">#REF!</definedName>
    <definedName name="______rd2">#REF!</definedName>
    <definedName name="______Rd30">#REF!</definedName>
    <definedName name="______RS1">#REF!</definedName>
    <definedName name="______rtv3">[0]!__________p1</definedName>
    <definedName name="______sab1" hidden="1">{#N/A,#N/A,FALSE,"Banco de Dados"}</definedName>
    <definedName name="______SC1">#REF!</definedName>
    <definedName name="______Set1">#REF!</definedName>
    <definedName name="______SHR1">#REF!</definedName>
    <definedName name="______SHR2">#REF!</definedName>
    <definedName name="______SP1">#REF!</definedName>
    <definedName name="______TV2">[0]!____p1</definedName>
    <definedName name="_____A3">[0]!_____p1</definedName>
    <definedName name="_____Abr1">#REF!</definedName>
    <definedName name="_____Ago1">#REF!</definedName>
    <definedName name="_____ALT2">[0]!____________p1</definedName>
    <definedName name="_____bsa3">#REF!</definedName>
    <definedName name="_____Dez1">#REF!</definedName>
    <definedName name="_____Fev1">#REF!</definedName>
    <definedName name="_____j1">[0]!_________p1</definedName>
    <definedName name="_____Jan1">#REF!</definedName>
    <definedName name="_____Jul1">#REF!</definedName>
    <definedName name="_____Jun1">#REF!</definedName>
    <definedName name="_____Mai1">#REF!</definedName>
    <definedName name="_____Mar1">#REF!</definedName>
    <definedName name="_____MES1">[7]menu!$J$2:$J$13</definedName>
    <definedName name="_____MES2">[7]menu!$K$3:$K$13</definedName>
    <definedName name="_____MES3">[7]menu!$L$2:$L$13</definedName>
    <definedName name="_____MES4">[7]menu!$M$2:$M$13</definedName>
    <definedName name="_____MES5">[7]menu!$N$2:$N$13</definedName>
    <definedName name="_____MES6">[7]menu!$O$2:$O$13</definedName>
    <definedName name="_____NO2">[0]!_____________p1</definedName>
    <definedName name="_____NO3">[0]!_____________p1</definedName>
    <definedName name="_____NO4">[0]!_____________p1</definedName>
    <definedName name="_____NO5">[0]!_____________p1</definedName>
    <definedName name="_____Nov1">#REF!</definedName>
    <definedName name="_____OD1">[0]!_________________p1</definedName>
    <definedName name="_____od2">#REF!</definedName>
    <definedName name="_____OD3">#REF!</definedName>
    <definedName name="_____Out1">#REF!</definedName>
    <definedName name="_____PAG1">#REF!</definedName>
    <definedName name="_____PAG10">#REF!</definedName>
    <definedName name="_____PAG11">#REF!</definedName>
    <definedName name="_____PAG12">#REF!</definedName>
    <definedName name="_____PAG2">#REF!</definedName>
    <definedName name="_____PAG3">#REF!</definedName>
    <definedName name="_____PAG4">#REF!</definedName>
    <definedName name="_____PAG5">#REF!</definedName>
    <definedName name="_____PAG6">#REF!</definedName>
    <definedName name="_____PAG7">#REF!</definedName>
    <definedName name="_____PAG8">#REF!</definedName>
    <definedName name="_____PAG9">#REF!</definedName>
    <definedName name="_____PB2">#REF!</definedName>
    <definedName name="_____PB3">#REF!</definedName>
    <definedName name="_____PB4">#REF!</definedName>
    <definedName name="_____PB5">#REF!</definedName>
    <definedName name="_____PB6">#REF!</definedName>
    <definedName name="_____PB7">#REF!</definedName>
    <definedName name="_____PBA2">#REF!</definedName>
    <definedName name="_____PBA3">#REF!</definedName>
    <definedName name="_____PBA4">#REF!</definedName>
    <definedName name="_____PBA5">#REF!</definedName>
    <definedName name="_____PBA6">#REF!</definedName>
    <definedName name="_____PBA7">#REF!</definedName>
    <definedName name="_____PE1">#REF!</definedName>
    <definedName name="_____PG2">#REF!</definedName>
    <definedName name="_____PG3">#REF!</definedName>
    <definedName name="_____PG4">#REF!</definedName>
    <definedName name="_____PG5">#REF!</definedName>
    <definedName name="_____PG6">#REF!</definedName>
    <definedName name="_____PG7">#REF!</definedName>
    <definedName name="_____PR2">#REF!</definedName>
    <definedName name="_____PR3">#REF!</definedName>
    <definedName name="_____PR4">#REF!</definedName>
    <definedName name="_____PR5">#REF!</definedName>
    <definedName name="_____PR6">#REF!</definedName>
    <definedName name="_____PR7">#REF!</definedName>
    <definedName name="_____PS2">#REF!</definedName>
    <definedName name="_____PS3">#REF!</definedName>
    <definedName name="_____PS4">#REF!</definedName>
    <definedName name="_____PS5">#REF!</definedName>
    <definedName name="_____PS6">#REF!</definedName>
    <definedName name="_____PS7">#REF!</definedName>
    <definedName name="_____r" hidden="1">{"'Janeiro'!$A$1:$I$153"}</definedName>
    <definedName name="_____rad2">#REF!</definedName>
    <definedName name="_____rd2">#REF!</definedName>
    <definedName name="_____Rd30">#REF!</definedName>
    <definedName name="_____RS1">#REF!</definedName>
    <definedName name="_____rtv3">[0]!____________p1</definedName>
    <definedName name="_____sab1" hidden="1">{#N/A,#N/A,FALSE,"Banco de Dados"}</definedName>
    <definedName name="_____SC1">#REF!</definedName>
    <definedName name="_____Set1">#REF!</definedName>
    <definedName name="_____SHR1">#REF!</definedName>
    <definedName name="_____SHR2">#REF!</definedName>
    <definedName name="_____SP1">#REF!</definedName>
    <definedName name="_____TV2">[0]!________p1</definedName>
    <definedName name="____A3">[0]!___________p1</definedName>
    <definedName name="____Abr1">#REF!</definedName>
    <definedName name="____Ago1">#REF!</definedName>
    <definedName name="____ALT2">[0]!_______p1</definedName>
    <definedName name="____bsa3">#REF!</definedName>
    <definedName name="____Dez1">#REF!</definedName>
    <definedName name="____er1">[0]!_____p1</definedName>
    <definedName name="____Fev1">#REF!</definedName>
    <definedName name="____j1">[0]!________p1</definedName>
    <definedName name="____Jan1">#REF!</definedName>
    <definedName name="____JO2">[0]!_p1</definedName>
    <definedName name="____Jul1">#REF!</definedName>
    <definedName name="____Jun1">#REF!</definedName>
    <definedName name="____Mai1">#REF!</definedName>
    <definedName name="____Mar1">#REF!</definedName>
    <definedName name="____MAV1">[0]!_____p1</definedName>
    <definedName name="____MES1">[7]menu!$J$2:$J$13</definedName>
    <definedName name="____MES2">[7]menu!$K$3:$K$13</definedName>
    <definedName name="____MES3">[7]menu!$L$2:$L$13</definedName>
    <definedName name="____MES4">[7]menu!$M$2:$M$13</definedName>
    <definedName name="____MES5">[7]menu!$N$2:$N$13</definedName>
    <definedName name="____MES6">[7]menu!$O$2:$O$13</definedName>
    <definedName name="____NO2">[0]!_____________p1</definedName>
    <definedName name="____NO3">[0]!_____________p1</definedName>
    <definedName name="____NO4">[0]!_____________p1</definedName>
    <definedName name="____NO5">[0]!_____________p1</definedName>
    <definedName name="____Nov1">#REF!</definedName>
    <definedName name="____OD1">[0]!______________p1</definedName>
    <definedName name="____od2">#REF!</definedName>
    <definedName name="____OD3">#REF!</definedName>
    <definedName name="____Out1">#REF!</definedName>
    <definedName name="____PAG1">#REF!</definedName>
    <definedName name="____PAG10">#REF!</definedName>
    <definedName name="____PAG11">#REF!</definedName>
    <definedName name="____PAG12">#REF!</definedName>
    <definedName name="____PAG2">#REF!</definedName>
    <definedName name="____PAG3">#REF!</definedName>
    <definedName name="____PAG4">#REF!</definedName>
    <definedName name="____PAG5">#REF!</definedName>
    <definedName name="____PAG6">#REF!</definedName>
    <definedName name="____PAG7">#REF!</definedName>
    <definedName name="____PAG8">#REF!</definedName>
    <definedName name="____PAG9">#REF!</definedName>
    <definedName name="____PB2">#REF!</definedName>
    <definedName name="____PB3">#REF!</definedName>
    <definedName name="____PB4">#REF!</definedName>
    <definedName name="____PB5">#REF!</definedName>
    <definedName name="____PB6">#REF!</definedName>
    <definedName name="____PB7">#REF!</definedName>
    <definedName name="____PBA2">#REF!</definedName>
    <definedName name="____PBA3">#REF!</definedName>
    <definedName name="____PBA4">#REF!</definedName>
    <definedName name="____PBA5">#REF!</definedName>
    <definedName name="____PBA6">#REF!</definedName>
    <definedName name="____PBA7">#REF!</definedName>
    <definedName name="____PE1">#REF!</definedName>
    <definedName name="____PG2">#REF!</definedName>
    <definedName name="____PG3">#REF!</definedName>
    <definedName name="____PG4">#REF!</definedName>
    <definedName name="____PG5">#REF!</definedName>
    <definedName name="____PG6">#REF!</definedName>
    <definedName name="____PG7">#REF!</definedName>
    <definedName name="____PR2">#REF!</definedName>
    <definedName name="____PR3">#REF!</definedName>
    <definedName name="____PR4">#REF!</definedName>
    <definedName name="____PR5">#REF!</definedName>
    <definedName name="____PR6">#REF!</definedName>
    <definedName name="____PR7">#REF!</definedName>
    <definedName name="____PS2">#REF!</definedName>
    <definedName name="____PS3">#REF!</definedName>
    <definedName name="____PS4">#REF!</definedName>
    <definedName name="____PS5">#REF!</definedName>
    <definedName name="____PS6">#REF!</definedName>
    <definedName name="____PS7">#REF!</definedName>
    <definedName name="____r" hidden="1">{"'Janeiro'!$A$1:$I$153"}</definedName>
    <definedName name="____rad2">#REF!</definedName>
    <definedName name="____rd2">#REF!</definedName>
    <definedName name="____Rd30">#REF!</definedName>
    <definedName name="____REV3">[0]!_____p1</definedName>
    <definedName name="____rr2">[0]!_____p1</definedName>
    <definedName name="____RS1">#REF!</definedName>
    <definedName name="____rtv3">[0]!_______p1</definedName>
    <definedName name="____sab1" hidden="1">{#N/A,#N/A,FALSE,"Banco de Dados"}</definedName>
    <definedName name="____SC1">#REF!</definedName>
    <definedName name="____Set1">#REF!</definedName>
    <definedName name="____SHR1">#REF!</definedName>
    <definedName name="____SHR2">#REF!</definedName>
    <definedName name="____SP1">#REF!</definedName>
    <definedName name="____TV2">[0]!___p1</definedName>
    <definedName name="___A3">[0]!__p1</definedName>
    <definedName name="___Abr1">#REF!</definedName>
    <definedName name="___Ago1">#REF!</definedName>
    <definedName name="___ALT2">[0]!___________p1</definedName>
    <definedName name="___bsa3">#REF!</definedName>
    <definedName name="___Dez1">#REF!</definedName>
    <definedName name="___er1">[0]!____p1</definedName>
    <definedName name="___Fev1">#REF!</definedName>
    <definedName name="___j1">[0]!__p1</definedName>
    <definedName name="___Jan1">#REF!</definedName>
    <definedName name="___JO2">[0]!__________________p1</definedName>
    <definedName name="___Jul1">#REF!</definedName>
    <definedName name="___Jun1">#REF!</definedName>
    <definedName name="___Mai1">#REF!</definedName>
    <definedName name="___Mar1">#REF!</definedName>
    <definedName name="___MAV1">[0]!____p1</definedName>
    <definedName name="___MES1">[7]menu!$J$2:$J$13</definedName>
    <definedName name="___MES2">[7]menu!$K$3:$K$13</definedName>
    <definedName name="___MES3">[7]menu!$L$2:$L$13</definedName>
    <definedName name="___MES4">[7]menu!$M$2:$M$13</definedName>
    <definedName name="___MES5">[7]menu!$N$2:$N$13</definedName>
    <definedName name="___MES6">[7]menu!$O$2:$O$13</definedName>
    <definedName name="___NO2">[0]!__p1</definedName>
    <definedName name="___NO3">[0]!__p1</definedName>
    <definedName name="___NO4">[0]!__p1</definedName>
    <definedName name="___NO5">[0]!__p1</definedName>
    <definedName name="___Nov1">#REF!</definedName>
    <definedName name="___OD1">[0]!_________________p1</definedName>
    <definedName name="___od2">#REF!</definedName>
    <definedName name="___OD3">#REF!</definedName>
    <definedName name="___Out1">#REF!</definedName>
    <definedName name="___PAG1">#REF!</definedName>
    <definedName name="___PAG10">#REF!</definedName>
    <definedName name="___PAG11">#REF!</definedName>
    <definedName name="___PAG12">#REF!</definedName>
    <definedName name="___PAG2">#REF!</definedName>
    <definedName name="___PAG3">#REF!</definedName>
    <definedName name="___PAG4">#REF!</definedName>
    <definedName name="___PAG5">#REF!</definedName>
    <definedName name="___PAG6">#REF!</definedName>
    <definedName name="___PAG7">#REF!</definedName>
    <definedName name="___PAG8">#REF!</definedName>
    <definedName name="___PAG9">#REF!</definedName>
    <definedName name="___PB2">#REF!</definedName>
    <definedName name="___PB3">#REF!</definedName>
    <definedName name="___PB4">#REF!</definedName>
    <definedName name="___PB5">#REF!</definedName>
    <definedName name="___PB6">#REF!</definedName>
    <definedName name="___PB7">#REF!</definedName>
    <definedName name="___PBA2">#REF!</definedName>
    <definedName name="___PBA3">#REF!</definedName>
    <definedName name="___PBA4">#REF!</definedName>
    <definedName name="___PBA5">#REF!</definedName>
    <definedName name="___PBA6">#REF!</definedName>
    <definedName name="___PBA7">#REF!</definedName>
    <definedName name="___PE1">#REF!</definedName>
    <definedName name="___PG2">#REF!</definedName>
    <definedName name="___PG3">#REF!</definedName>
    <definedName name="___PG4">#REF!</definedName>
    <definedName name="___PG5">#REF!</definedName>
    <definedName name="___PG6">#REF!</definedName>
    <definedName name="___PG7">#REF!</definedName>
    <definedName name="___PR2">#REF!</definedName>
    <definedName name="___PR3">#REF!</definedName>
    <definedName name="___PR4">#REF!</definedName>
    <definedName name="___PR5">#REF!</definedName>
    <definedName name="___PR6">#REF!</definedName>
    <definedName name="___PR7">#REF!</definedName>
    <definedName name="___PS2">#REF!</definedName>
    <definedName name="___PS3">#REF!</definedName>
    <definedName name="___PS4">#REF!</definedName>
    <definedName name="___PS5">#REF!</definedName>
    <definedName name="___PS6">#REF!</definedName>
    <definedName name="___PS7">#REF!</definedName>
    <definedName name="___r" hidden="1">{"'Janeiro'!$A$1:$I$153"}</definedName>
    <definedName name="___rad2">#REF!</definedName>
    <definedName name="___rd2">#REF!</definedName>
    <definedName name="___Rd30">#REF!</definedName>
    <definedName name="___REV3">[0]!____p1</definedName>
    <definedName name="___rr2">[0]!____p1</definedName>
    <definedName name="___RS1">#REF!</definedName>
    <definedName name="___rtv3">[0]!___________p1</definedName>
    <definedName name="___sab1" hidden="1">{#N/A,#N/A,FALSE,"Banco de Dados"}</definedName>
    <definedName name="___SC1">#REF!</definedName>
    <definedName name="___Set1">#REF!</definedName>
    <definedName name="___SHR1">#REF!</definedName>
    <definedName name="___SHR2">#REF!</definedName>
    <definedName name="___SP1">#REF!</definedName>
    <definedName name="___TV2">[0]!__p1</definedName>
    <definedName name="__123Graph_A" hidden="1">'[8]PLMM-R$'!#REF!</definedName>
    <definedName name="__123Graph_B" hidden="1">'[8]PLMM-R$'!#REF!</definedName>
    <definedName name="__123Graph_C" hidden="1">'[8]PLMM-R$'!#REF!</definedName>
    <definedName name="__123Graph_D" hidden="1">'[9]Est.REV.'!#REF!</definedName>
    <definedName name="__123Graph_E" hidden="1">'[8]PLMM-R$'!#REF!</definedName>
    <definedName name="__123Graph_F" hidden="1">'[8]PLMM-R$'!#REF!</definedName>
    <definedName name="__123Graph_X" hidden="1">'[10]Dados BS-04'!#REF!</definedName>
    <definedName name="__A3">[0]!__p1</definedName>
    <definedName name="__ALT2">[0]!_____p1</definedName>
    <definedName name="__bsa3">#REF!</definedName>
    <definedName name="__Bsu1">#REF!</definedName>
    <definedName name="__Bsu2">#REF!</definedName>
    <definedName name="__er1">[0]!___p1</definedName>
    <definedName name="__IntlFixup" hidden="1">TRUE</definedName>
    <definedName name="__j1">[0]!___________p1</definedName>
    <definedName name="__JO2">[0]!______________p1</definedName>
    <definedName name="__l">[0]!_____p1</definedName>
    <definedName name="__MAV1">[0]!___p1</definedName>
    <definedName name="__MES1">[7]menu!$J$2:$J$13</definedName>
    <definedName name="__MES2">[7]menu!$K$3:$K$13</definedName>
    <definedName name="__MES3">[7]menu!$L$2:$L$13</definedName>
    <definedName name="__MES4">[7]menu!$M$2:$M$13</definedName>
    <definedName name="__MES5">[7]menu!$N$2:$N$13</definedName>
    <definedName name="__MES6">[7]menu!$O$2:$O$13</definedName>
    <definedName name="__MTV2">[0]!_____p1</definedName>
    <definedName name="__MTV3">[0]!_____p1</definedName>
    <definedName name="__NO2">[0]!___________p1</definedName>
    <definedName name="__NO3">[0]!___________p1</definedName>
    <definedName name="__NO4">[0]!___________p1</definedName>
    <definedName name="__NO5">[0]!___________p1</definedName>
    <definedName name="__OD1">[0]!_____________p1</definedName>
    <definedName name="__od2">#REF!</definedName>
    <definedName name="__OD3">#REF!</definedName>
    <definedName name="__PAG1">#REF!</definedName>
    <definedName name="__PAG10">#REF!</definedName>
    <definedName name="__PAG11">#REF!</definedName>
    <definedName name="__PAG12">#REF!</definedName>
    <definedName name="__PAG2">#REF!</definedName>
    <definedName name="__PAG3">#REF!</definedName>
    <definedName name="__PAG4">#REF!</definedName>
    <definedName name="__PAG5">#REF!</definedName>
    <definedName name="__PAG6">#REF!</definedName>
    <definedName name="__PAG7">#REF!</definedName>
    <definedName name="__PAG8">#REF!</definedName>
    <definedName name="__PAG9">#REF!</definedName>
    <definedName name="__PB2">#REF!</definedName>
    <definedName name="__PB3">#REF!</definedName>
    <definedName name="__PB4">#REF!</definedName>
    <definedName name="__PB5">#REF!</definedName>
    <definedName name="__PB6">#REF!</definedName>
    <definedName name="__PB7">#REF!</definedName>
    <definedName name="__PBA2">#REF!</definedName>
    <definedName name="__PBA3">#REF!</definedName>
    <definedName name="__PBA4">#REF!</definedName>
    <definedName name="__PBA5">#REF!</definedName>
    <definedName name="__PBA6">#REF!</definedName>
    <definedName name="__PBA7">#REF!</definedName>
    <definedName name="__PE1">#REF!</definedName>
    <definedName name="__PG2">#REF!</definedName>
    <definedName name="__PG3">#REF!</definedName>
    <definedName name="__PG4">#REF!</definedName>
    <definedName name="__PG5">#REF!</definedName>
    <definedName name="__PG6">#REF!</definedName>
    <definedName name="__PG7">#REF!</definedName>
    <definedName name="__PR2">#REF!</definedName>
    <definedName name="__PR3">#REF!</definedName>
    <definedName name="__PR4">#REF!</definedName>
    <definedName name="__PR5">#REF!</definedName>
    <definedName name="__PR6">#REF!</definedName>
    <definedName name="__PR7">#REF!</definedName>
    <definedName name="__PS2">#REF!</definedName>
    <definedName name="__PS3">#REF!</definedName>
    <definedName name="__PS4">#REF!</definedName>
    <definedName name="__PS5">#REF!</definedName>
    <definedName name="__PS6">#REF!</definedName>
    <definedName name="__PS7">#REF!</definedName>
    <definedName name="__R">#REF!</definedName>
    <definedName name="__rad2">#REF!</definedName>
    <definedName name="__rd2">#REF!</definedName>
    <definedName name="__Rd30">#REF!</definedName>
    <definedName name="__rev2">[0]!_____p1</definedName>
    <definedName name="__REV3">[0]!___p1</definedName>
    <definedName name="__rr2">[0]!___p1</definedName>
    <definedName name="__RS1">#REF!</definedName>
    <definedName name="__rtv3">[0]!_____p1</definedName>
    <definedName name="__sab1" hidden="1">{#N/A,#N/A,FALSE,"Banco de Dados"}</definedName>
    <definedName name="__SC1">#REF!</definedName>
    <definedName name="__SHR1">#REF!</definedName>
    <definedName name="__SHR2">#REF!</definedName>
    <definedName name="__SP1">#REF!</definedName>
    <definedName name="__TV2">[0]!__p1</definedName>
    <definedName name="_1524GLO">[7]perfil_fx_Hor!$T$10:$T$24</definedName>
    <definedName name="_214GLO">[7]perfil_fx_Hor!$N$10:$N$24</definedName>
    <definedName name="_2539GLO">[7]perfil_fx_Hor!$U$10:$U$24</definedName>
    <definedName name="_40GLO">[7]perfil_fx_Hor!$V$10:$V$24</definedName>
    <definedName name="_a">#REF!</definedName>
    <definedName name="_A3">[0]!_p1</definedName>
    <definedName name="_Abr1">#REF!</definedName>
    <definedName name="_Ago1">#REF!</definedName>
    <definedName name="_ALT2">[0]!__p1</definedName>
    <definedName name="_bsa3">#REF!</definedName>
    <definedName name="_Bsu1">#REF!</definedName>
    <definedName name="_Bsu2">#REF!</definedName>
    <definedName name="_dd1">[0]!_p1</definedName>
    <definedName name="_Dez1">#REF!</definedName>
    <definedName name="_Fev1">#REF!</definedName>
    <definedName name="_Fill" hidden="1">#REF!</definedName>
    <definedName name="_xlnm._FilterDatabase" hidden="1">#REF!</definedName>
    <definedName name="_ID">"II.19 BACEN balancete passivo(5)"</definedName>
    <definedName name="_j1">[0]!_p1</definedName>
    <definedName name="_Jan1">#REF!</definedName>
    <definedName name="_JO2">[0]!_________________p1</definedName>
    <definedName name="_Jul1">#REF!</definedName>
    <definedName name="_Jun1">#REF!</definedName>
    <definedName name="_key02" hidden="1">#REF!</definedName>
    <definedName name="_Key1" hidden="1">[11]recap!#REF!</definedName>
    <definedName name="_Key2" hidden="1">#REF!</definedName>
    <definedName name="_key99" hidden="1">#REF!</definedName>
    <definedName name="_l">[0]!____p1</definedName>
    <definedName name="_Lin1">8</definedName>
    <definedName name="_Lin2">12</definedName>
    <definedName name="_Lin3">42</definedName>
    <definedName name="_Mai1">#REF!</definedName>
    <definedName name="_Mar1">#REF!</definedName>
    <definedName name="_MES1">[7]menu!$J$2:$J$13</definedName>
    <definedName name="_MES2">[7]menu!$K$3:$K$13</definedName>
    <definedName name="_MES3">[7]menu!$L$2:$L$13</definedName>
    <definedName name="_MES4">[7]menu!$M$2:$M$13</definedName>
    <definedName name="_MES5">[7]menu!$N$2:$N$13</definedName>
    <definedName name="_MES6">[7]menu!$O$2:$O$13</definedName>
    <definedName name="_MTV2">[0]!____p1</definedName>
    <definedName name="_MTV3">[0]!____p1</definedName>
    <definedName name="_NCol">7</definedName>
    <definedName name="_NO2">[0]!_p1</definedName>
    <definedName name="_NO3">[0]!_p1</definedName>
    <definedName name="_NO4">[0]!_p1</definedName>
    <definedName name="_NO5">[0]!_p1</definedName>
    <definedName name="_NOT3">#REF!</definedName>
    <definedName name="_Nov1">#REF!</definedName>
    <definedName name="_OD1">[0]!_____________p1</definedName>
    <definedName name="_od2">#REF!</definedName>
    <definedName name="_OD3">#REF!</definedName>
    <definedName name="_Order1" hidden="1">255</definedName>
    <definedName name="_Order2" hidden="1">0</definedName>
    <definedName name="_Out1">#REF!</definedName>
    <definedName name="_PAG1">#REF!</definedName>
    <definedName name="_PAG10">#REF!</definedName>
    <definedName name="_PAG11">#REF!</definedName>
    <definedName name="_PAG12">#REF!</definedName>
    <definedName name="_PAG2">#REF!</definedName>
    <definedName name="_PAG3">#REF!</definedName>
    <definedName name="_PAG4">#REF!</definedName>
    <definedName name="_PAG5">#REF!</definedName>
    <definedName name="_PAG6">#REF!</definedName>
    <definedName name="_PAG7">#REF!</definedName>
    <definedName name="_PAG8">#REF!</definedName>
    <definedName name="_PAG9">#REF!</definedName>
    <definedName name="_Parse_Out" hidden="1">#REF!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 hidden="1">{"'Janeiro'!$A$1:$I$153"}</definedName>
    <definedName name="_rad2">#REF!</definedName>
    <definedName name="_rd2">#REF!</definedName>
    <definedName name="_Rd30">#REF!</definedName>
    <definedName name="_rev2">[0]!____p1</definedName>
    <definedName name="_RS1">#REF!</definedName>
    <definedName name="_rtv3">[0]!__p1</definedName>
    <definedName name="_sab1" hidden="1">{#N/A,#N/A,FALSE,"Banco de Dados"}</definedName>
    <definedName name="_SBT1">[5]!_xlbgnm.p1</definedName>
    <definedName name="_SC1">#REF!</definedName>
    <definedName name="_Set1">#REF!</definedName>
    <definedName name="_SHR1">#REF!</definedName>
    <definedName name="_SHR2">#REF!</definedName>
    <definedName name="_Sort" hidden="1">'[3]recap 2003'!#REF!</definedName>
    <definedName name="_sort1" hidden="1">#REF!</definedName>
    <definedName name="_SP1">#REF!</definedName>
    <definedName name="_Tipo">1</definedName>
    <definedName name="_TV2">[0]!_p1</definedName>
    <definedName name="_VI2">[0]!_p1</definedName>
    <definedName name="A">1</definedName>
    <definedName name="a.">[0]!_____________p1</definedName>
    <definedName name="AA">'[12]Ficha Técnica'!$A$12:$B$134</definedName>
    <definedName name="aaa" hidden="1">#REF!</definedName>
    <definedName name="aaaa">#REF!</definedName>
    <definedName name="aaaaa" hidden="1">#REF!</definedName>
    <definedName name="AAAAAA">#REF!</definedName>
    <definedName name="aaaaaaa">[0]!___p1</definedName>
    <definedName name="aaaaaaaaa" hidden="1">{#N/A,#N/A,FALSE,"Fone das Praças"}</definedName>
    <definedName name="aaaaaaaaaaaaaaaaa">[0]!_____________p1</definedName>
    <definedName name="aaaaaaaaaaaaaaaaaaaaaaaaaaaa">[0]!___p1</definedName>
    <definedName name="AB">#REF!</definedName>
    <definedName name="abc" hidden="1">{"'Janeiro'!$A$1:$I$153"}</definedName>
    <definedName name="abert">[0]!__p1</definedName>
    <definedName name="abertandi">[0]!_p1</definedName>
    <definedName name="ABGLO">[7]perfil_fx_Hor!$P$10:$P$24</definedName>
    <definedName name="Abna">#REF!</definedName>
    <definedName name="abril">#REF!</definedName>
    <definedName name="AC">[0]!_____________p1</definedName>
    <definedName name="acre">[0]!__p1</definedName>
    <definedName name="ACUM">#REF!</definedName>
    <definedName name="ADC" hidden="1">{"DLP_FOL_13",#N/A,FALSE,"RE1003"}</definedName>
    <definedName name="adfasdfafd">[0]!_p1</definedName>
    <definedName name="ADOE">[0]!___p1</definedName>
    <definedName name="adriana">#REF!</definedName>
    <definedName name="adsa">[0]!_____________p1</definedName>
    <definedName name="AEI">[0]!__p1</definedName>
    <definedName name="afa">[0]!____p1</definedName>
    <definedName name="AFASDF">[0]!_____________p1</definedName>
    <definedName name="afinid" hidden="1">{#N/A,#N/A,FALSE,"SP1-OUT";#N/A,#N/A,FALSE,"SP1-NOV";#N/A,#N/A,FALSE,"SANT-OUT";#N/A,#N/A,FALSE,"SANT-NOV";#N/A,#N/A,FALSE,"CAMP-OUT";#N/A,#N/A,FALSE,"CAMP-NOV";#N/A,#N/A,FALSE,"CRONO 1";#N/A,#N/A,FALSE,"CAPA"}</definedName>
    <definedName name="afinidade" hidden="1">{#N/A,#N/A,FALSE,"SP1-OUT";#N/A,#N/A,FALSE,"SP1-NOV";#N/A,#N/A,FALSE,"SANT-OUT";#N/A,#N/A,FALSE,"SANT-NOV";#N/A,#N/A,FALSE,"CAMP-OUT";#N/A,#N/A,FALSE,"CAMP-NOV";#N/A,#N/A,FALSE,"CRONO 1";#N/A,#N/A,FALSE,"CAPA"}</definedName>
    <definedName name="AFJLKASFJLKSDFJ">[0]!_____________p1</definedName>
    <definedName name="Agências">'[13]Lista de meios e veiculos'!$G$6:$G$14</definedName>
    <definedName name="AGFDAGDGFSFGS">[0]!_____________p1</definedName>
    <definedName name="AI">#REF!</definedName>
    <definedName name="AJUSTADAS">#REF!</definedName>
    <definedName name="AJUSTE">#REF!</definedName>
    <definedName name="AJUSTES">#REF!</definedName>
    <definedName name="alameda">#REF!</definedName>
    <definedName name="alexandre">[0]!_p1</definedName>
    <definedName name="alexandreeeeeeeeeeeeeeee">[0]!_p1</definedName>
    <definedName name="AlexBiagi">#REF!</definedName>
    <definedName name="Alter">[0]!______________p1</definedName>
    <definedName name="alteração">[0]!______________p1</definedName>
    <definedName name="AM">'[3]recap 2003'!#REF!</definedName>
    <definedName name="amano">[0]!__p1</definedName>
    <definedName name="amano1">[0]!_p1</definedName>
    <definedName name="ana">[0]!__p1</definedName>
    <definedName name="anaprensa" hidden="1">[14]anarev!$O$10</definedName>
    <definedName name="Andina">'[15]FLOWCHART-02'!#REF!</definedName>
    <definedName name="AndreBiagi">'[15]FLOWCHART-02'!#REF!</definedName>
    <definedName name="ANDRESSA">#REF!</definedName>
    <definedName name="ANEXO">[0]!__p1</definedName>
    <definedName name="anexos">[0]!______________p1</definedName>
    <definedName name="annnnnnnnnn">#REF!</definedName>
    <definedName name="Ano">#REF!</definedName>
    <definedName name="another">#N/A</definedName>
    <definedName name="aosdipasod">[0]!_____________p1</definedName>
    <definedName name="ap_enviada">'[16]Lista de valores'!$D$4:$D$12</definedName>
    <definedName name="AQ">[0]!_p1</definedName>
    <definedName name="aqaaa">[0]!___p1</definedName>
    <definedName name="aquisição">[0]!__p1</definedName>
    <definedName name="arara">[5]!_xlbgnm.p1</definedName>
    <definedName name="area">'[17]VICTEL ($R)'!$N$10</definedName>
    <definedName name="ÁREA">#REF!</definedName>
    <definedName name="_xlnm.Extract">#REF!</definedName>
    <definedName name="_xlnm.Print_Area" localSheetId="0">RÁDIO!$A$1:$BN$13</definedName>
    <definedName name="_xlnm.Print_Area">#N/A</definedName>
    <definedName name="Área_impressão_IM">#REF!</definedName>
    <definedName name="AreEstimada">[18]Tabelas!$E$8:$F$19</definedName>
    <definedName name="AreFEE">[18]Tabelas!$E$39:$F$50</definedName>
    <definedName name="Arena_Santos">#REF!</definedName>
    <definedName name="AreReal">[18]Tabelas!$E$24:$F$35</definedName>
    <definedName name="Arq_Nome">#REF!</definedName>
    <definedName name="aS">[19]FRECEFECBAILEYS!#REF!</definedName>
    <definedName name="aSa" hidden="1">#REF!</definedName>
    <definedName name="asasdasd" hidden="1">#REF!</definedName>
    <definedName name="asasdsfd">[0]!___p1</definedName>
    <definedName name="ASD">#REF!</definedName>
    <definedName name="asdasd">#REF!</definedName>
    <definedName name="asdasda">#REF!</definedName>
    <definedName name="asdasdas">#REF!</definedName>
    <definedName name="asdasdasdasda">#REF!</definedName>
    <definedName name="asde">[0]!___p1</definedName>
    <definedName name="asdfasdfasdf">[0]!_p1</definedName>
    <definedName name="ASDRT">[19]FRECEFECBAILEYS!#REF!</definedName>
    <definedName name="ASER">[20]FRECEFECBAILEYS!#REF!</definedName>
    <definedName name="asfasflkasdf">[0]!_____________p1</definedName>
    <definedName name="ASFJASJFKLASD">[0]!_____________p1</definedName>
    <definedName name="ass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AST">[19]FRECEFECBAILEYS!#REF!</definedName>
    <definedName name="Ata" hidden="1">{#N/A,#N/A,FALSE,"ROTINA";#N/A,#N/A,FALSE,"ITENS";#N/A,#N/A,FALSE,"ACOMP"}</definedName>
    <definedName name="AUDGLO">[7]perfil_fx_Hor!$D$10:$D$24</definedName>
    <definedName name="Axe">'[21]FLOWCHART-03'!#REF!</definedName>
    <definedName name="B">'[21]Ficha Técnica'!$A$12:$B$134</definedName>
    <definedName name="back">#REF!</definedName>
    <definedName name="bancas">[22]distr.outdoor!$HY$97:$ID$132</definedName>
    <definedName name="Banco">#REF!</definedName>
    <definedName name="_xlnm.Database">#REF!</definedName>
    <definedName name="BANCODEDADOS">#REF!</definedName>
    <definedName name="BancoeLeas">#REF!</definedName>
    <definedName name="BANCOJUNTAÇO">#REF!</definedName>
    <definedName name="BANCOJUNTO">#REF!</definedName>
    <definedName name="BANCOJUNTODEDADOS">#REF!</definedName>
    <definedName name="bANDE">[0]!__p1</definedName>
    <definedName name="base">[23]base!$A$2:$Z$18</definedName>
    <definedName name="Base_de_datoss">[24]REV!#REF!</definedName>
    <definedName name="BASE2">#REF!</definedName>
    <definedName name="BASEIBGE">#REF!</definedName>
    <definedName name="BAU">#REF!</definedName>
    <definedName name="Baurú_Street">#REF!</definedName>
    <definedName name="bb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bbb">[5]!_xlbgnm.p1</definedName>
    <definedName name="BBBB">[0]!__p1</definedName>
    <definedName name="bbbbb">[0]!___p1</definedName>
    <definedName name="BBBBBB">[0]!__p1</definedName>
    <definedName name="BD">#REF!</definedName>
    <definedName name="BDGHTHG" hidden="1">{"1DhPgAbs",#N/A,FALSE,"dHora";"2DhPgPerc",#N/A,FALSE,"dHora";"3DhPgAbsAcum",#N/A,FALSE,"dHora"}</definedName>
    <definedName name="bebe">#REF!</definedName>
    <definedName name="BFGHDFRH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FX_A6874CA2_7E1A_11d2_8615_006097CC7F35">60118</definedName>
    <definedName name="BFX_BRANDFX">60122</definedName>
    <definedName name="bgfbhdfhb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fhbrt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g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H">#REF!</definedName>
    <definedName name="bi" hidden="1">#REF!</definedName>
    <definedName name="BIA" hidden="1">#REF!</definedName>
    <definedName name="bis">[0]!__p1</definedName>
    <definedName name="bla" hidden="1">{"'crono'!$U$12:$W$20"}</definedName>
    <definedName name="bnrhrth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O">[0]!_p1</definedName>
    <definedName name="BOM_DIA">#REF!</definedName>
    <definedName name="boneca">#REF!</definedName>
    <definedName name="boneco">#REF!</definedName>
    <definedName name="bORDA">#REF!</definedName>
    <definedName name="boxes">#REF!,#REF!</definedName>
    <definedName name="bra">[0]!__p1</definedName>
    <definedName name="BRN">[5]!_xlbgnm.p1</definedName>
    <definedName name="brthbr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tr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snhtyjh" hidden="1">{"'Janeiro'!$A$1:$I$153"}</definedName>
    <definedName name="BRU">#REF!</definedName>
    <definedName name="BrutoNegociado">[25]LARCAL!#REF!</definedName>
    <definedName name="Bsdg1">#REF!</definedName>
    <definedName name="Bsdg2">#REF!</definedName>
    <definedName name="bt">#REF!</definedName>
    <definedName name="BuiltIn_Print_Area___1">#REF!</definedName>
    <definedName name="bus" hidden="1">{"'Tnet  Dnet_15_Mn1000'!$A$8:$F$178"}</definedName>
    <definedName name="Busdoor">#REF!</definedName>
    <definedName name="BV" hidden="1">{"'crono'!$U$12:$W$20"}</definedName>
    <definedName name="bvfdgre" hidden="1">{"'Janeiro'!$A$1:$I$153"}</definedName>
    <definedName name="bvgrdgr" hidden="1">{"1DhPgAbs",#N/A,FALSE,"dHora";"2DhPgPerc",#N/A,FALSE,"dHora";"3DhPgAbsAcum",#N/A,FALSE,"dHora"}</definedName>
    <definedName name="bvgsdgew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Ç">#REF!</definedName>
    <definedName name="C_">'[3]recap 2003'!#REF!</definedName>
    <definedName name="C_Calc">#REF!</definedName>
    <definedName name="C_CGRPNet1">#REF!</definedName>
    <definedName name="C_Code">#REF!</definedName>
    <definedName name="C_Cost">#REF!</definedName>
    <definedName name="C_GRPs">#REF!</definedName>
    <definedName name="C_Name">#REF!</definedName>
    <definedName name="C_Satura">#REF!</definedName>
    <definedName name="C_Start">#REF!</definedName>
    <definedName name="C_SubCode">#REF!</definedName>
    <definedName name="CA">[0]!_p1</definedName>
    <definedName name="CABO">[0]!_p1</definedName>
    <definedName name="cabo1">#REF!</definedName>
    <definedName name="caboago">#REF!</definedName>
    <definedName name="cacaca">[5]!_xlbgnm.p1</definedName>
    <definedName name="CAD_ID">#REF!</definedName>
    <definedName name="CAG">[0]!_p1</definedName>
    <definedName name="CAIXA" hidden="1">{"'Comercial'!$A$1:$K$258","'Comercial'!$A$1:$K$257"}</definedName>
    <definedName name="calça" hidden="1">{"'Janeiro'!$A$1:$I$153"}</definedName>
    <definedName name="CALENDAR">[26]FRECEFECBAILEYS!$C$17:$T$45</definedName>
    <definedName name="CAM">#REF!</definedName>
    <definedName name="CAMBIO">#REF!</definedName>
    <definedName name="Caminhão">#REF!</definedName>
    <definedName name="Campaign">#REF!</definedName>
    <definedName name="campotargest">[27]MID!#REF!</definedName>
    <definedName name="cancelar">[0]!_p1</definedName>
    <definedName name="cap">#REF!</definedName>
    <definedName name="Capa">#REF!</definedName>
    <definedName name="capacorporate">#REF!</definedName>
    <definedName name="capafraglobal">#REF!</definedName>
    <definedName name="Capanova" hidden="1">#REF!</definedName>
    <definedName name="capas">#N/A</definedName>
    <definedName name="Capinha">[0]!___p1</definedName>
    <definedName name="capital">[0]!______________p1</definedName>
    <definedName name="CARA">[0]!_p1</definedName>
    <definedName name="caras">#REF!</definedName>
    <definedName name="carla">[0]!______________p1</definedName>
    <definedName name="CARLOS">#REF!</definedName>
    <definedName name="carm">[0]!__p1</definedName>
    <definedName name="carta">#REF!</definedName>
    <definedName name="cas" hidden="1">{"'Comercial'!$A$1:$K$258","'Comercial'!$A$1:$K$257"}</definedName>
    <definedName name="CASA">#REF!</definedName>
    <definedName name="casa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cata">[0]!_p1</definedName>
    <definedName name="cbftgt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vfdgd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c">#REF!</definedName>
    <definedName name="ccc">#REF!</definedName>
    <definedName name="ççç">#REF!</definedName>
    <definedName name="cccc">[0]!___p1</definedName>
    <definedName name="cccd">[0]!___p1</definedName>
    <definedName name="ccf">#REF!</definedName>
    <definedName name="ccg">#REF!</definedName>
    <definedName name="CCL">#REF!</definedName>
    <definedName name="CD">#REF!</definedName>
    <definedName name="CDB">#REF!</definedName>
    <definedName name="CDP">#REF!</definedName>
    <definedName name="cec">[5]!_xlbgnm.p1</definedName>
    <definedName name="CEE">#REF!</definedName>
    <definedName name="ceg">#REF!</definedName>
    <definedName name="Cell_Errors">#N/A</definedName>
    <definedName name="celltips_area">#REF!</definedName>
    <definedName name="cent" hidden="1">{"'Comercial'!$A$1:$K$258","'Comercial'!$A$1:$K$257"}</definedName>
    <definedName name="CENTRO_OESTE">[28]Plan1!#REF!</definedName>
    <definedName name="centxdol">#REF!</definedName>
    <definedName name="CFBDFG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FBFGHRT" hidden="1">{"1DhPgAbs",#N/A,FALSE,"dHora";"2DhPgPerc",#N/A,FALSE,"dHora";"3DhPgAbsAcum",#N/A,FALSE,"dHora"}</definedName>
    <definedName name="CGLO">[7]perfil_fx_Hor!$Q$10:$Q$24</definedName>
    <definedName name="Channels">#REF!</definedName>
    <definedName name="chjtyytj" hidden="1">{"'Janeiro'!$A$1:$I$153"}</definedName>
    <definedName name="chus">#REF!</definedName>
    <definedName name="CID">#REF!</definedName>
    <definedName name="Cin">#REF!</definedName>
    <definedName name="cinco">#REF!</definedName>
    <definedName name="cinefocu">#REF!</definedName>
    <definedName name="cinefocus">#REF!</definedName>
    <definedName name="cinema" hidden="1">#REF!</definedName>
    <definedName name="cinema3" hidden="1">{"'Janeiro'!$A$1:$I$153"}</definedName>
    <definedName name="cinta">#REF!</definedName>
    <definedName name="çjk">[0]!__p1</definedName>
    <definedName name="claudia">#REF!</definedName>
    <definedName name="Client">#REF!</definedName>
    <definedName name="CLIENTE">[25]LARCAL!#REF!</definedName>
    <definedName name="Clientes">#REF!</definedName>
    <definedName name="ÇLK">[0]!_p1</definedName>
    <definedName name="cn">[0]!____p1</definedName>
    <definedName name="ço">[0]!___p1</definedName>
    <definedName name="cobertura">[0]!______________p1</definedName>
    <definedName name="CODGLO">[7]perfil_fx_Hor!#REF!</definedName>
    <definedName name="CODTERRITORIO">#REF!</definedName>
    <definedName name="coelho">[0]!___p1</definedName>
    <definedName name="Color">#REF!</definedName>
    <definedName name="ComisionAgencia">[25]LARCAL!#REF!</definedName>
    <definedName name="commid">[27]MID!#REF!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ci">#REF!</definedName>
    <definedName name="CONCIL_1AAAA">#REF!</definedName>
    <definedName name="conflito">[5]!_xlbgnm.p1</definedName>
    <definedName name="CONFNM">#REF!</definedName>
    <definedName name="conitgo">#REF!</definedName>
    <definedName name="cons">#REF!</definedName>
    <definedName name="CONSIDERAÇÕES">[0]!_p1</definedName>
    <definedName name="contato">[0]!__p1</definedName>
    <definedName name="CONTEMPLADAS">#REF!</definedName>
    <definedName name="contigo">#REF!</definedName>
    <definedName name="conv_vol">#REF!</definedName>
    <definedName name="çooppoç">[0]!___p1</definedName>
    <definedName name="copi">[0]!_p1</definedName>
    <definedName name="CP_Paineis">#REF!</definedName>
    <definedName name="CPMGLO">[7]perfil_fx_Hor!$I$10:$I$24</definedName>
    <definedName name="CPPGLO">[7]perfil_fx_Hor!$J$10:$J$24</definedName>
    <definedName name="cr">[0]!__p1</definedName>
    <definedName name="criativa">#REF!</definedName>
    <definedName name="_xlnm.Criteria">#REF!</definedName>
    <definedName name="Criterioss">[24]REV!#REF!</definedName>
    <definedName name="CRN" hidden="1">{#N/A,#N/A,FALSE,"SP1-OUT";#N/A,#N/A,FALSE,"SP1-NOV";#N/A,#N/A,FALSE,"SANT-OUT";#N/A,#N/A,FALSE,"SANT-NOV";#N/A,#N/A,FALSE,"CAMP-OUT";#N/A,#N/A,FALSE,"CAMP-NOV";#N/A,#N/A,FALSE,"CRONO 1";#N/A,#N/A,FALSE,"CAPA"}</definedName>
    <definedName name="Crono">[0]!_p1</definedName>
    <definedName name="Crono_Baurú">#REF!</definedName>
    <definedName name="Crono_financeiro_ABV">#REF!</definedName>
    <definedName name="crono_ok">[0]!_p1</definedName>
    <definedName name="Crono2">[5]!_xlbgnm.p1</definedName>
    <definedName name="Crono3">[5]!_xlbgnm.p1</definedName>
    <definedName name="cronoapresentaçao">#REF!</definedName>
    <definedName name="cronoapresentaçao2">#REF!</definedName>
    <definedName name="CronoCorporate">#REF!</definedName>
    <definedName name="cronograma">[0]!__p1</definedName>
    <definedName name="cronograma1">#REF!</definedName>
    <definedName name="cronograma2">#REF!</definedName>
    <definedName name="CRONOI" hidden="1">{#N/A,#N/A,FALSE,"SP1-OUT";#N/A,#N/A,FALSE,"SP1-NOV";#N/A,#N/A,FALSE,"SANT-OUT";#N/A,#N/A,FALSE,"SANT-NOV";#N/A,#N/A,FALSE,"CAMP-OUT";#N/A,#N/A,FALSE,"CAMP-NOV";#N/A,#N/A,FALSE,"CRONO 1";#N/A,#N/A,FALSE,"CAPA"}</definedName>
    <definedName name="cronomerchandising">#REF!</definedName>
    <definedName name="cronomerchandising2">#REF!</definedName>
    <definedName name="crononovo">[0]!___p1</definedName>
    <definedName name="cronorevista2">#REF!</definedName>
    <definedName name="cronorevistas">#REF!</definedName>
    <definedName name="cronotrade">#REF!</definedName>
    <definedName name="CronoV1" hidden="1">{"'Janeiro'!$A$1:$I$153"}</definedName>
    <definedName name="cronoverrba">[0]!____p1</definedName>
    <definedName name="croresumo">[0]!___p1</definedName>
    <definedName name="CS">#REF!</definedName>
    <definedName name="cto">[0]!__p1</definedName>
    <definedName name="cu">#REF!</definedName>
    <definedName name="CUR">#REF!</definedName>
    <definedName name="CURITIBA">[0]!__p1</definedName>
    <definedName name="custo">#REF!</definedName>
    <definedName name="cvbdgsdf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sg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dsfsd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ergwf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nbfhf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XV">#REF!</definedName>
    <definedName name="D">[0]!__p1</definedName>
    <definedName name="DADD">#REF!</definedName>
    <definedName name="DADOS_DG">#REF!</definedName>
    <definedName name="DAN">[0]!__p1</definedName>
    <definedName name="daniela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as">[0]!__p1</definedName>
    <definedName name="dasdasd">#REF!</definedName>
    <definedName name="Data">#REF!</definedName>
    <definedName name="Date">#REF!</definedName>
    <definedName name="DatenBereich1">#REF!</definedName>
    <definedName name="DAYINDX">#REF!</definedName>
    <definedName name="DC">#REF!</definedName>
    <definedName name="DD">#REF!</definedName>
    <definedName name="DdaHoraPgPerc">[29]dHora!$D$307:$W$354</definedName>
    <definedName name="DDD">#REF!</definedName>
    <definedName name="dddd">[0]!___p1</definedName>
    <definedName name="DDDDDD">#REF!</definedName>
    <definedName name="de">[0]!______________p1</definedName>
    <definedName name="dech" hidden="1">{"DLP_FOL_13",#N/A,FALSE,"RE1003"}</definedName>
    <definedName name="Defesa">[0]!______________p1</definedName>
    <definedName name="Definition">#REF!</definedName>
    <definedName name="DEGLO">[7]perfil_fx_Hor!$R$10:$R$24</definedName>
    <definedName name="deia">[0]!__p1</definedName>
    <definedName name="DEMAIS">[0]!___p1</definedName>
    <definedName name="DERMACYD" hidden="1">{#N/A,#N/A,FALSE,"Fone das Praças"}</definedName>
    <definedName name="DESCRIÇÃO_PACOTES">'[13]Lista de meios e veiculos'!$J$6:$J$120</definedName>
    <definedName name="Descripción_de_la_marca">[25]LARCAL!#REF!</definedName>
    <definedName name="dez">[0]!___p1</definedName>
    <definedName name="Dezembro" hidden="1">{"'Janeiro'!$A$1:$I$153"}</definedName>
    <definedName name="DF">#REF!</definedName>
    <definedName name="DFDFDFDFD">[0]!__p1</definedName>
    <definedName name="DFDSAFSDFAS">#REF!</definedName>
    <definedName name="dfgret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gserf" hidden="1">{"1DhPgAbs",#N/A,FALSE,"dHora";"2DhPgPerc",#N/A,FALSE,"dHora";"3DhPgAbsAcum",#N/A,FALSE,"dHora"}</definedName>
    <definedName name="dfgsrg" hidden="1">{"'Janeiro'!$A$1:$I$153"}</definedName>
    <definedName name="dfgt" hidden="1">{"AUTONOMO_F_6",#N/A,FALSE,"RE1003"}</definedName>
    <definedName name="dfgwe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HSRG" hidden="1">{"1DhPgAbs",#N/A,FALSE,"dHora";"2DhPgPerc",#N/A,FALSE,"dHora";"3DhPgAbsAcum",#N/A,FALSE,"dHora"}</definedName>
    <definedName name="DFHT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lt1">#REF!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#REF!</definedName>
    <definedName name="dfre">[0]!___p1</definedName>
    <definedName name="dfvesft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xgvers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f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RETR" hidden="1">{"'Janeiro'!$A$1:$I$153"}</definedName>
    <definedName name="DGSRT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hAcesAbs">[29]dHora!$D$358:$Z$414</definedName>
    <definedName name="DhAcesAbsAcum">[29]dHora!$D$422:$Y$478</definedName>
    <definedName name="DhAcesPer">[29]dHora!$AD$358:$BC$414</definedName>
    <definedName name="DhAcesPerAcum">[29]dHora!$AD$422:$BC$478</definedName>
    <definedName name="DhAcesPerc">[29]dHora!$D$422:$Y$478</definedName>
    <definedName name="dhfjfgjkfhgb" hidden="1">{"Consolidated Income Statement",#N/A,FALSE,"Deal";"Consolidated Balance Sheet",#N/A,FALSE,"Deal";"Consolidated Cash Flow",#N/A,FALSE,"Deal"}</definedName>
    <definedName name="DhPgAbs">[29]dHora!$D$40:$Y$85</definedName>
    <definedName name="DhPgAbsAcum">[29]dHora!$D$255:$W$299</definedName>
    <definedName name="DhPgPerAcum">[29]dHora!$D$200:$Y$244</definedName>
    <definedName name="DhPgPerc">[29]dHora!$D$92:$Y$137</definedName>
    <definedName name="Dia">#REF!</definedName>
    <definedName name="DIAGLO">[7]perfil_fx_Hor!#REF!</definedName>
    <definedName name="DIANA" hidden="1">#REF!</definedName>
    <definedName name="DICNOMEBL_Mun">#REF!</definedName>
    <definedName name="DICNOMEBL_UF">#REF!</definedName>
    <definedName name="DimZelle1">[30]TAB.Daten!$C$13</definedName>
    <definedName name="DimZelle5">[30]TAB.Daten!$C$14</definedName>
    <definedName name="din">[5]!_xlbgnm.p1</definedName>
    <definedName name="dinheiro">[5]!_xlbgnm.p1</definedName>
    <definedName name="dinossauro">#REF!</definedName>
    <definedName name="dirj">#REF!</definedName>
    <definedName name="display_area_1">#REF!</definedName>
    <definedName name="dist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istritos">#REF!</definedName>
    <definedName name="DivUnitZelle">[30]TAB.Daten!$C$15</definedName>
    <definedName name="dkekekekeke" hidden="1">{#N/A,#N/A,FALSE,"SP1-OUT";#N/A,#N/A,FALSE,"SP1-NOV";#N/A,#N/A,FALSE,"SANT-OUT";#N/A,#N/A,FALSE,"SANT-NOV";#N/A,#N/A,FALSE,"CAMP-OUT";#N/A,#N/A,FALSE,"CAMP-NOV";#N/A,#N/A,FALSE,"CRONO 1";#N/A,#N/A,FALSE,"CAPA"}</definedName>
    <definedName name="dl">#REF!</definedName>
    <definedName name="dlp" hidden="1">{"DLP_FOL_10",#N/A,FALSE,"RE1003"}</definedName>
    <definedName name="DN">[0]!__p1</definedName>
    <definedName name="Doac">[30]Tabelas!$E$24:$F$35</definedName>
    <definedName name="DocumentDate">#REF!</definedName>
    <definedName name="DocumentYear">#REF!</definedName>
    <definedName name="DOIS">#REF!</definedName>
    <definedName name="Dolar100">#REF!</definedName>
    <definedName name="DolarFabric">#REF!</definedName>
    <definedName name="DolarRecof">#REF!</definedName>
    <definedName name="DOMGLO">[7]perfil_fx_Hor!$H$10:$H$24</definedName>
    <definedName name="dplfec" hidden="1">{"DLP_FOL_12",#N/A,FALSE,"RE1003"}</definedName>
    <definedName name="DRONTAL">#REF!</definedName>
    <definedName name="drtdfgdfg">#REF!</definedName>
    <definedName name="drtyryzw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S">[5]!_xlbgnm.p1</definedName>
    <definedName name="dsd">#REF!</definedName>
    <definedName name="dsds" hidden="1">#REF!</definedName>
    <definedName name="dsfaf">[0]!_____________p1</definedName>
    <definedName name="dsfsdfdsf" hidden="1">{#N/A,#N/A,FALSE,"Valuation Summary";#N/A,#N/A,FALSE,"BT IS";#N/A,#N/A,FALSE,"BT CF";#N/A,#N/A,FALSE,"BT BS";#N/A,#N/A,FALSE,"BT FCF";#N/A,#N/A,FALSE,"BT Model";#N/A,#N/A,FALSE,"BT Finance"}</definedName>
    <definedName name="DTabNameHpt">[30]TAB.Daten!$C$19</definedName>
    <definedName name="DTabNameOE">[30]TAB.Daten!$C$16</definedName>
    <definedName name="DU">#REF!</definedName>
    <definedName name="dxfgreg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">'[3]recap 2003'!#REF!</definedName>
    <definedName name="E5Y">[20]FRECEFECBAILEYS!#REF!</definedName>
    <definedName name="ebitda">#REF!</definedName>
    <definedName name="EC">'[3]recap 2003'!#REF!</definedName>
    <definedName name="ec_enviada">'[16]Lista de valores'!$E$4:$E$12</definedName>
    <definedName name="eds">#REF!</definedName>
    <definedName name="educarede">[0]!_p1</definedName>
    <definedName name="educaredee">[0]!_p1</definedName>
    <definedName name="EDW">#REF!</definedName>
    <definedName name="ee">#N/A</definedName>
    <definedName name="eee" hidden="1">{"'Comercial'!$A$1:$K$258","'Comercial'!$A$1:$K$257"}</definedName>
    <definedName name="eeeee">[0]!___p1</definedName>
    <definedName name="efwef">[0]!____p1</definedName>
    <definedName name="ekekekek" hidden="1">{#N/A,#N/A,FALSE,"SP1-OUT";#N/A,#N/A,FALSE,"SP1-NOV";#N/A,#N/A,FALSE,"SANT-OUT";#N/A,#N/A,FALSE,"SANT-NOV";#N/A,#N/A,FALSE,"CAMP-OUT";#N/A,#N/A,FALSE,"CAMP-NOV";#N/A,#N/A,FALSE,"CRONO 1";#N/A,#N/A,FALSE,"CAPA"}</definedName>
    <definedName name="Eldorado" hidden="1">{"'Janeiro'!$A$1:$I$153"}</definedName>
    <definedName name="ELETROMIDIA">[0]!__p1</definedName>
    <definedName name="eliane">#REF!</definedName>
    <definedName name="em">[0]!__p1</definedName>
    <definedName name="emi">[31]plamarc!#REF!</definedName>
    <definedName name="emissoras">#REF!</definedName>
    <definedName name="empresa">#REF!</definedName>
    <definedName name="ER">[0]!__p1</definedName>
    <definedName name="Era">#REF!</definedName>
    <definedName name="ERER">#REF!</definedName>
    <definedName name="errrrrr">[0]!___p1</definedName>
    <definedName name="ertwe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sdr" hidden="1">{#N/A,#N/A,FALSE,"ROTINA";#N/A,#N/A,FALSE,"ITENS";#N/A,#N/A,FALSE,"ACOMP"}</definedName>
    <definedName name="ESP">[0]!__p1</definedName>
    <definedName name="ESPN">[0]!__p1</definedName>
    <definedName name="EssAliasTable">"Default"</definedName>
    <definedName name="EssLatest">"01"</definedName>
    <definedName name="EssOptions">"A1100000000121000001001101000_01000"</definedName>
    <definedName name="est">[0]!_p1</definedName>
    <definedName name="Estatico">OFFSET(#REF!,MATCH(#REF!,#REF!,0),0,COUNTIF(#REF!,#REF!),1)</definedName>
    <definedName name="eu">[0]!__p1</definedName>
    <definedName name="EU_QUERO_SALVAR">[0]!_p1</definedName>
    <definedName name="EVA">[19]FRECEFECBAILEYS!#REF!</definedName>
    <definedName name="EVA10GLO">[7]perfil_fx_Hor!#REF!</definedName>
    <definedName name="EVA11GLO">[7]perfil_fx_Hor!#REF!</definedName>
    <definedName name="EVA12GLO">[7]perfil_fx_Hor!#REF!</definedName>
    <definedName name="EVA13GLO">[7]perfil_fx_Hor!#REF!</definedName>
    <definedName name="EVA1GLO">[7]perfil_fx_Hor!#REF!</definedName>
    <definedName name="EVA2GLO">[7]perfil_fx_Hor!#REF!</definedName>
    <definedName name="EVA3GLO">[7]perfil_fx_Hor!#REF!</definedName>
    <definedName name="EVA4GLO">[7]perfil_fx_Hor!#REF!</definedName>
    <definedName name="EVA5GLO">[7]perfil_fx_Hor!#REF!</definedName>
    <definedName name="EVA6GLO">[7]perfil_fx_Hor!#REF!</definedName>
    <definedName name="EVA7GLO">[7]perfil_fx_Hor!#REF!</definedName>
    <definedName name="EVA8GLO">[7]perfil_fx_Hor!#REF!</definedName>
    <definedName name="EVA9GLO">[7]perfil_fx_Hor!#REF!</definedName>
    <definedName name="EVCPM10GLO">[7]perfil_fx_Hor!#REF!</definedName>
    <definedName name="EVCPM11GLO">[7]perfil_fx_Hor!#REF!</definedName>
    <definedName name="EVCPM12GLO">[7]perfil_fx_Hor!#REF!</definedName>
    <definedName name="EVCPM13GLO">[7]perfil_fx_Hor!#REF!</definedName>
    <definedName name="EVCPM1GLO">[7]perfil_fx_Hor!#REF!</definedName>
    <definedName name="EVCPM2GLO">[7]perfil_fx_Hor!#REF!</definedName>
    <definedName name="EVCPM3GLO">[7]perfil_fx_Hor!#REF!</definedName>
    <definedName name="EVCPM4GLO">[7]perfil_fx_Hor!#REF!</definedName>
    <definedName name="EVCPM5GLO">[7]perfil_fx_Hor!#REF!</definedName>
    <definedName name="EVCPM6GLO">[7]perfil_fx_Hor!#REF!</definedName>
    <definedName name="EVCPM7GLO">[7]perfil_fx_Hor!#REF!</definedName>
    <definedName name="EVCPM8GLO">[7]perfil_fx_Hor!#REF!</definedName>
    <definedName name="EVCPM9GLO">[7]perfil_fx_Hor!#REF!</definedName>
    <definedName name="eventos">[0]!_p1</definedName>
    <definedName name="EVP10GLO">[7]perfil_fx_Hor!#REF!</definedName>
    <definedName name="EVP11GLO">[7]perfil_fx_Hor!#REF!</definedName>
    <definedName name="EVP12GLO">[7]perfil_fx_Hor!#REF!</definedName>
    <definedName name="EVP13GLO">[7]perfil_fx_Hor!#REF!</definedName>
    <definedName name="EVP1GLO">[7]perfil_fx_Hor!#REF!</definedName>
    <definedName name="EVP2GLO">[7]perfil_fx_Hor!#REF!</definedName>
    <definedName name="EVP3GLO">[7]perfil_fx_Hor!#REF!</definedName>
    <definedName name="EVP4GLO">[7]perfil_fx_Hor!#REF!</definedName>
    <definedName name="EVP5GLO">[7]perfil_fx_Hor!#REF!</definedName>
    <definedName name="EVP6GLO">[7]perfil_fx_Hor!#REF!</definedName>
    <definedName name="EVP7GLO">[7]perfil_fx_Hor!#REF!</definedName>
    <definedName name="EVP8GLO">[7]perfil_fx_Hor!#REF!</definedName>
    <definedName name="EVP9GLO">[7]perfil_fx_Hor!#REF!</definedName>
    <definedName name="ewe">[0]!_____________p1</definedName>
    <definedName name="EWEQW" hidden="1">{"'Janeiro'!$A$1:$I$153"}</definedName>
    <definedName name="ewewew">[0]!_____________p1</definedName>
    <definedName name="ewf">[0]!_____________p1</definedName>
    <definedName name="Excel_BuiltIn__FilterDatabase_1">#REF!</definedName>
    <definedName name="Excel_BuiltIn_Database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2">#REF!</definedName>
    <definedName name="Extensiva">#N/A</definedName>
    <definedName name="extra.com" hidden="1">{"DLP_FOL_12",#N/A,FALSE,"RE1003"}</definedName>
    <definedName name="EXTRACAO">#REF!</definedName>
    <definedName name="extracaomcad">#REF!</definedName>
    <definedName name="F">'[3]recap 2003'!#REF!</definedName>
    <definedName name="fabi">[0]!____p1</definedName>
    <definedName name="Fábio">#REF!</definedName>
    <definedName name="fabioa">[31]OBS!$B$21:$D$22</definedName>
    <definedName name="facafacil">#REF!</definedName>
    <definedName name="FACTUR">[32]FRECEFECBAILEYS!$C$17:$T$45</definedName>
    <definedName name="fadfasfasdf">[0]!_____________p1</definedName>
    <definedName name="FAFDS">#REF!</definedName>
    <definedName name="FAFDSF">#REF!</definedName>
    <definedName name="FASDFASDF">[0]!_____________p1</definedName>
    <definedName name="FASFA" hidden="1">#REF!</definedName>
    <definedName name="FASFADSF">[0]!_____________p1</definedName>
    <definedName name="FASFASDF">[0]!_____________p1</definedName>
    <definedName name="FASFASF">[0]!_____________p1</definedName>
    <definedName name="fasfsa" hidden="1">#REF!</definedName>
    <definedName name="FATURA">#REF!</definedName>
    <definedName name="FATURA.1">#REF!</definedName>
    <definedName name="faturamento" hidden="1">{#N/A,#N/A,FALSE,"Fone das Praças"}</definedName>
    <definedName name="fbdfhdr" hidden="1">{"'Janeiro'!$A$1:$I$153"}</definedName>
    <definedName name="fbfdgs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bgtg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CGBSDG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DFA">[0]!_________________p1</definedName>
    <definedName name="fdfadfadsf">[0]!_____________p1</definedName>
    <definedName name="FDFD">#REF!</definedName>
    <definedName name="FDFDF">#REF!</definedName>
    <definedName name="fdhgxd" hidden="1">#REF!</definedName>
    <definedName name="fdryhreyery" hidden="1">{"1DhPgAbs",#N/A,FALSE,"dHora";"2DhPgPerc",#N/A,FALSE,"dHora";"3DhPgAbsAcum",#N/A,FALSE,"dHora"}</definedName>
    <definedName name="FDSFAF">[0]!_____________p1</definedName>
    <definedName name="fe" hidden="1">{"'Tnet  Dnet_15_Mn1000'!$A$8:$F$178"}</definedName>
    <definedName name="FER">[0]!__p1</definedName>
    <definedName name="fer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EVEREIRO" hidden="1">{"'crono'!$U$12:$W$20"}</definedName>
    <definedName name="ff">#N/A</definedName>
    <definedName name="fff">#REF!</definedName>
    <definedName name="fffff">[0]!___p1</definedName>
    <definedName name="fffffff" hidden="1">{"'Janeiro'!$A$1:$I$153"}</definedName>
    <definedName name="fffffffffffffffffffffffffffffffffffffffffffff">#REF!</definedName>
    <definedName name="ffg" hidden="1">{#N/A,#N/A,FALSE,"SP1-OUT";#N/A,#N/A,FALSE,"SP1-NOV";#N/A,#N/A,FALSE,"SANT-OUT";#N/A,#N/A,FALSE,"SANT-NOV";#N/A,#N/A,FALSE,"CAMP-OUT";#N/A,#N/A,FALSE,"CAMP-NOV";#N/A,#N/A,FALSE,"CRONO 1";#N/A,#N/A,FALSE,"CAPA"}</definedName>
    <definedName name="ffggg" hidden="1">{"AUTONOMO_F_1",#N/A,FALSE,"RE1003"}</definedName>
    <definedName name="ffgghh4" hidden="1">{"AUTONOMO_F_2",#N/A,FALSE,"RE1003"}</definedName>
    <definedName name="fg">#REF!</definedName>
    <definedName name="FGBHTFH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gbrdg" hidden="1">{"'Janeiro'!$A$1:$I$153"}</definedName>
    <definedName name="fgdak">[0]!_____________p1</definedName>
    <definedName name="fgesrtwe3rt" hidden="1">{"'Janeiro'!$A$1:$I$153"}</definedName>
    <definedName name="fgewerwq" hidden="1">#REF!</definedName>
    <definedName name="FGFTHRT" hidden="1">{"'Janeiro'!$A$1:$I$153"}</definedName>
    <definedName name="fgh">#REF!</definedName>
    <definedName name="fgherg" hidden="1">{"1DhPgAbs",#N/A,FALSE,"dHora";"2DhPgPerc",#N/A,FALSE,"dHora";"3DhPgAbsAcum",#N/A,FALSE,"dHora"}</definedName>
    <definedName name="fghrtgt" hidden="1">{"'Janeiro'!$A$1:$I$153"}</definedName>
    <definedName name="fgrdgtrdf" hidden="1">{"1DhPgAbs",#N/A,FALSE,"dHora";"2DhPgPerc",#N/A,FALSE,"dHora";"3DhPgAbsAcum",#N/A,FALSE,"dHora"}</definedName>
    <definedName name="FGRETER" hidden="1">{"'Janeiro'!$A$1:$I$153"}</definedName>
    <definedName name="fgtjtyjuyt" hidden="1">{"1DhPgAbs",#N/A,FALSE,"dHora";"2DhPgPerc",#N/A,FALSE,"dHora";"3DhPgAbsAcum",#N/A,FALSE,"dHora"}</definedName>
    <definedName name="fhsrhgreyt" hidden="1">{"1DhPgAbs",#N/A,FALSE,"dHora";"2DhPgPerc",#N/A,FALSE,"dHora";"3DhPgAbsAcum",#N/A,FALSE,"dHora"}</definedName>
    <definedName name="File_Name">OFFSET([0]!START,0,0,1,1)</definedName>
    <definedName name="filhadaputa">[0]!__p1</definedName>
    <definedName name="film01">#REF!</definedName>
    <definedName name="FILTROBL_Mun">#REF!</definedName>
    <definedName name="FILTROBL_UF">#REF!</definedName>
    <definedName name="final">[0]!__p1</definedName>
    <definedName name="FIXAOUVARIAVEL">'[33]Custos 2011'!$B$180</definedName>
    <definedName name="fjtyjhdt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lavia">[0]!_p1</definedName>
    <definedName name="FLUXO">#REF!</definedName>
    <definedName name="fol">[0]!_p1</definedName>
    <definedName name="FOR">[0]!__p1</definedName>
    <definedName name="FORMA_DE_PAGAMENTO">'[13]Lista de meios e veiculos'!$I$7:$I$50</definedName>
    <definedName name="formato">[34]Consolidado!$BE$1:$BE$8</definedName>
    <definedName name="Formulário">#REF!</definedName>
    <definedName name="fr">#REF!</definedName>
    <definedName name="fragranciaglobal">#REF!</definedName>
    <definedName name="Franquias">#REF!</definedName>
    <definedName name="Franquias.01.Data">#REF!</definedName>
    <definedName name="Franquias.01.Embalagem">#REF!</definedName>
    <definedName name="Franquias.01.Periodicidade">#REF!</definedName>
    <definedName name="Franquias.01.Segmentação">#REF!</definedName>
    <definedName name="Franquias.01.Versão">#REF!</definedName>
    <definedName name="Franquias.DATA.01">#REF!</definedName>
    <definedName name="Franquias.DIMENSION.01">#REF!</definedName>
    <definedName name="FREQ">[32]FRECEFECBAILEYS!$C$15:$S$47</definedName>
    <definedName name="fri">[0]!__p1</definedName>
    <definedName name="FRP">#REF!</definedName>
    <definedName name="Fs" hidden="1">#REF!</definedName>
    <definedName name="fsdffs">#REF!</definedName>
    <definedName name="fsfsdfsf">#REF!</definedName>
    <definedName name="FT">#REF!</definedName>
    <definedName name="FTP">#REF!</definedName>
    <definedName name="fttyyy" hidden="1">{"AUTONOMO_F_5",#N/A,FALSE,"RE1003"}</definedName>
    <definedName name="funcoes">[32]tradução!$A$2:$B$341</definedName>
    <definedName name="funebre" hidden="1">{"'Janeiro'!$A$1:$I$153"}</definedName>
    <definedName name="FUROM" hidden="1">#REF!</definedName>
    <definedName name="fverg" hidden="1">{"'Janeiro'!$A$1:$I$153"}</definedName>
    <definedName name="FW">#REF!</definedName>
    <definedName name="fweafwaef" hidden="1">{"'Janeiro'!$A$1:$I$153"}</definedName>
    <definedName name="fwefwef">#REF!</definedName>
    <definedName name="FXHOR0718">[7]menu!$I$22:$I$23</definedName>
    <definedName name="FXHOR1824">[7]menu!$I$17:$I$19</definedName>
    <definedName name="G">'[3]recap 2003'!#REF!</definedName>
    <definedName name="ge">#REF!</definedName>
    <definedName name="GENGLO">[7]perfil_fx_Hor!#REF!</definedName>
    <definedName name="GER">#REF!</definedName>
    <definedName name="geração">[0]!___p1</definedName>
    <definedName name="Geral">#REF!</definedName>
    <definedName name="ger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gwa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rtre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stw3" hidden="1">{"'Janeiro'!$A$1:$I$153"}</definedName>
    <definedName name="getger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f">[0]!_____________p1</definedName>
    <definedName name="gfggfdgadfg" hidden="1">{"'Janeiro'!$A$1:$I$153"}</definedName>
    <definedName name="gfr" hidden="1">#REF!</definedName>
    <definedName name="gg" hidden="1">#REF!</definedName>
    <definedName name="ggg">[0]!__p1</definedName>
    <definedName name="gggg" hidden="1">{"'crono'!$U$12:$W$20"}</definedName>
    <definedName name="ggggg" hidden="1">{"AUTONOMO_F_3",#N/A,FALSE,"RE1003"}</definedName>
    <definedName name="GGGGGG" hidden="1">#REF!</definedName>
    <definedName name="gggggggggggggggg" hidden="1">{"'Janeiro'!$A$1:$I$153"}</definedName>
    <definedName name="ghnfghd" hidden="1">{"1DhPgAbs",#N/A,FALSE,"dHora";"2DhPgPerc",#N/A,FALSE,"dHora";"3DhPgAbsAcum",#N/A,FALSE,"dHora"}</definedName>
    <definedName name="ghnfgh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dy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ght" hidden="1">{"1DhPgAbs",#N/A,FALSE,"dHora";"2DhPgPerc",#N/A,FALSE,"dHora";"3DhPgAbsAcum",#N/A,FALSE,"dHora"}</definedName>
    <definedName name="GI">#REF!</definedName>
    <definedName name="glaucia">[0]!_p1</definedName>
    <definedName name="GNDFNGL">#REF!</definedName>
    <definedName name="gnfhg" hidden="1">{"'Janeiro'!$A$1:$I$153"}</definedName>
    <definedName name="gnfhr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oodwill">#REF!</definedName>
    <definedName name="gr">#REF!</definedName>
    <definedName name="GRADE">#REF!</definedName>
    <definedName name="GRANCINE">#REF!</definedName>
    <definedName name="Grand_Total">#REF!</definedName>
    <definedName name="_xlnm.Recorder">#REF!</definedName>
    <definedName name="grdgr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rega34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egrty" hidden="1">{"1DhPgAbs",#N/A,FALSE,"dHora";"2DhPgPerc",#N/A,FALSE,"dHora";"3DhPgAbsAcum",#N/A,FALSE,"dHora"}</definedName>
    <definedName name="grg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P">[35]FRECEFECBAILEYS!#REF!</definedName>
    <definedName name="GRP_Calculator">[36]Auxiliar!$I$5:$O$19</definedName>
    <definedName name="grtgesr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thgrth" hidden="1">{"1DhPgAbs",#N/A,FALSE,"dHora";"2DhPgPerc",#N/A,FALSE,"dHora";"3DhPgAbsAcum",#N/A,FALSE,"dHora"}</definedName>
    <definedName name="grupo1">'[36]Resumo por P'!$M$27</definedName>
    <definedName name="grupo2">'[36]Resumo por P'!$M$28</definedName>
    <definedName name="grupo3">'[36]Resumo por P'!$M$29</definedName>
    <definedName name="Grupos">#REF!</definedName>
    <definedName name="gsa">[19]FRECEFECBAILEYS!#REF!</definedName>
    <definedName name="GSDEGERS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eg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V">#REF!</definedName>
    <definedName name="GVP">#REF!</definedName>
    <definedName name="gwaerfwerf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YFTHJYJ">#REF!</definedName>
    <definedName name="GYRE" hidden="1">{"AUTONOMO_F_1",#N/A,FALSE,"RE1003";"AUTONOMO_F_2",#N/A,FALSE,"RE1003";"AUTONOMO_F_3",#N/A,FALSE,"RE1003";"AUTONOMO_F_4",#N/A,FALSE,"RE1003";"AUTONOMO_F_5",#N/A,FALSE,"RE1003";"AUTONOMO_F_6",#N/A,FALSE,"RE1003"}</definedName>
    <definedName name="h">#REF!</definedName>
    <definedName name="hahaha">#REF!</definedName>
    <definedName name="hahahah">[5]!_xlbgnm.p1</definedName>
    <definedName name="hbdthgrd" hidden="1">{"1DhPgAbs",#N/A,FALSE,"dHora";"2DhPgPerc",#N/A,FALSE,"dHora";"3DhPgAbsAcum",#N/A,FALSE,"dHora"}</definedName>
    <definedName name="Hebe">[5]!_xlbgnm.p1</definedName>
    <definedName name="hgfhrth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ggg" hidden="1">{"AUTONOMO_F_4",#N/A,FALSE,"RE1003"}</definedName>
    <definedName name="hgjyghjy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LO">[7]perfil_fx_Hor!$L$10:$L$24</definedName>
    <definedName name="hh">OFFSET([0]!START,0,0,1,1)</definedName>
    <definedName name="hhh">[0]!_p1</definedName>
    <definedName name="High" hidden="1">{#N/A,#N/A,FALSE,"Banco de Dados"}</definedName>
    <definedName name="hjnghjghj" hidden="1">{"'Janeiro'!$A$1:$I$153"}</definedName>
    <definedName name="hkç">#REF!</definedName>
    <definedName name="hohohoho">[0]!_____________p1</definedName>
    <definedName name="hohohojh">[0]!_____________p1</definedName>
    <definedName name="Horário">[37]Database!$L$3:$L$50</definedName>
    <definedName name="HORGLO">[7]perfil_fx_Hor!#REF!</definedName>
    <definedName name="hrew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htrt" hidden="1">{"1DhPgAbs",#N/A,FALSE,"dHora";"2DhPgPerc",#N/A,FALSE,"dHora";"3DhPgAbsAcum",#N/A,FALSE,"dHora"}</definedName>
    <definedName name="hrth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wsghw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TML_CodePage" hidden="1">1252</definedName>
    <definedName name="HTML_Control" hidden="1">{"'Janeiro'!$A$1:$I$153"}</definedName>
    <definedName name="HTML_Description" hidden="1">""</definedName>
    <definedName name="HTML_Email" hidden="1">""</definedName>
    <definedName name="HTML_Header" hidden="1">"Janeiro"</definedName>
    <definedName name="HTML_LastUpdate" hidden="1">"18/01/00"</definedName>
    <definedName name="HTML_LineAfter" hidden="1">FALSE</definedName>
    <definedName name="HTML_LineBefore" hidden="1">FALSE</definedName>
    <definedName name="HTML_Name" hidden="1">"Publicis Norton S.A."</definedName>
    <definedName name="HTML_OBDlg2" hidden="1">TRUE</definedName>
    <definedName name="HTML_OBDlg4" hidden="1">TRUE</definedName>
    <definedName name="HTML_OS" hidden="1">0</definedName>
    <definedName name="HTML_PathFile" hidden="1">"G:\Midia\WINJOB\NESTLE\Levant\PREFINGE\Prefin2000\MeuHTML.htm"</definedName>
    <definedName name="HTML_Title" hidden="1">"janeiro"</definedName>
    <definedName name="HTML1_1" hidden="1">"'[CART0497.XLS]Ct Intranet'!$A$1:$M$31"</definedName>
    <definedName name="HTML1_10" hidden="1">""</definedName>
    <definedName name="HTML1_11" hidden="1">1</definedName>
    <definedName name="HTML1_12" hidden="1">"F:\ABRILNET\TRANSPOR\Ctplj.htm"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2_1" hidden="1">"'[CART0497.XLS]Ct Intranet'!$A$1:$M$63"</definedName>
    <definedName name="HTML2_10" hidden="1">""</definedName>
    <definedName name="HTML2_11" hidden="1">1</definedName>
    <definedName name="HTML2_12" hidden="1">"F:\ABRILNET\TRANSPOR\Ctplj.htm"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3_1" hidden="1">"'[CART0497.XLS]Ct Intranet'!$A$1:$M$61"</definedName>
    <definedName name="HTML3_10" hidden="1">""</definedName>
    <definedName name="HTML3_11" hidden="1">1</definedName>
    <definedName name="HTML3_12" hidden="1">"F:\ABRILNET\TRANSPOR\Ctplj.htm"</definedName>
    <definedName name="HTML3_2" hidden="1">1</definedName>
    <definedName name="HTML3_3" hidden="1">"Carta de Planejamento"</definedName>
    <definedName name="HTML3_4" hidden="1">"Carta de Planejamento"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4_1" hidden="1">"'[CART0497.XLS]Ct Intranet'!$A$1:$M$53"</definedName>
    <definedName name="HTML4_10" hidden="1">""</definedName>
    <definedName name="HTML4_11" hidden="1">1</definedName>
    <definedName name="HTML4_12" hidden="1">"F:\ABRILNET\TRANSPOR\ctplj.htm"</definedName>
    <definedName name="HTML4_2" hidden="1">1</definedName>
    <definedName name="HTML4_3" hidden="1">"Carta de Planejamento"</definedName>
    <definedName name="HTML4_4" hidden="1">"Carta de Planejamento"</definedName>
    <definedName name="HTML4_5" hidden="1">""</definedName>
    <definedName name="HTML4_6" hidden="1">-4146</definedName>
    <definedName name="HTML4_7" hidden="1">-4146</definedName>
    <definedName name="HTML4_8" hidden="1">""</definedName>
    <definedName name="HTML4_9" hidden="1">""</definedName>
    <definedName name="HTMLCount" hidden="1">4</definedName>
    <definedName name="htyhrht" hidden="1">{"'Janeiro'!$A$1:$I$153"}</definedName>
    <definedName name="htyhr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urt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UT">[38]FRECEFECBAILEYS!$C$17:$T$45</definedName>
    <definedName name="HUTI">[19]FRECEFECBAILEYS!#REF!</definedName>
    <definedName name="huyju" hidden="1">#REF!</definedName>
    <definedName name="hyhty" hidden="1">#REF!</definedName>
    <definedName name="hythjytjh" hidden="1">{"'Janeiro'!$A$1:$I$153"}</definedName>
    <definedName name="i" hidden="1">{"'Comercial'!$A$1:$K$258","'Comercial'!$A$1:$K$257"}</definedName>
    <definedName name="ID_CRZPTOF">#REF!</definedName>
    <definedName name="ihhyu">#REF!</definedName>
    <definedName name="ijjj">[0]!______________p1</definedName>
    <definedName name="Imagen15">#REF!</definedName>
    <definedName name="ImporteBruto">[25]LARCAL!#REF!</definedName>
    <definedName name="ImporteNeto">[25]LARCAL!#REF!</definedName>
    <definedName name="IMPRESSÃO">[38]!IMPRESSÃO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[39]!IMPRIME</definedName>
    <definedName name="ImprimePrevisto">#REF!</definedName>
    <definedName name="ImprimeRealizado">'[40]Região Sul'!#REF!</definedName>
    <definedName name="ImprimeSaldo">'[40]Região Sul'!#REF!</definedName>
    <definedName name="IMPRIMIRMAPA">#REF!</definedName>
    <definedName name="imprimirmidia">#REF!</definedName>
    <definedName name="INCE" hidden="1">#REF!</definedName>
    <definedName name="IndConGlo">[7]perfil_fx_Hor!#REF!</definedName>
    <definedName name="index00">#REF!</definedName>
    <definedName name="index01">#REF!</definedName>
    <definedName name="index02">#REF!</definedName>
    <definedName name="index03">#REF!</definedName>
    <definedName name="index04">#REF!</definedName>
    <definedName name="index05">#REF!</definedName>
    <definedName name="index06">#REF!</definedName>
    <definedName name="index07">#REF!</definedName>
    <definedName name="index08">#REF!</definedName>
    <definedName name="index97">#REF!</definedName>
    <definedName name="index98">#REF!</definedName>
    <definedName name="index99">#REF!</definedName>
    <definedName name="INDICE">[41]AVALIAÇÃO!#REF!</definedName>
    <definedName name="INFANTILFSIII">#REF!</definedName>
    <definedName name="INFANTILLV">#REF!</definedName>
    <definedName name="Info" hidden="1">#REF!</definedName>
    <definedName name="Informativos">#REF!</definedName>
    <definedName name="ink">[42]FRECEFECBAILEYS!#REF!</definedName>
    <definedName name="INPUT">[32]FRECEFECBAILEYS!$C$17:$T$45</definedName>
    <definedName name="int">[0]!___p1</definedName>
    <definedName name="inter" hidden="1">{"'Janeiro'!$A$1:$I$153"}</definedName>
    <definedName name="internacional">[0]!___p1</definedName>
    <definedName name="Internet">[0]!______________p1</definedName>
    <definedName name="internet2">[0]!__p1</definedName>
    <definedName name="INTERVALO">[0]!_____________p1</definedName>
    <definedName name="Intimus" hidden="1">{"'Comercial'!$A$1:$K$258","'Comercial'!$A$1:$K$257"}</definedName>
    <definedName name="IO">[0]!__p1</definedName>
    <definedName name="ioht">[0]!____p1</definedName>
    <definedName name="IPI">#REF!</definedName>
    <definedName name="istoe">#REF!</definedName>
    <definedName name="it">[0]!_p1</definedName>
    <definedName name="ITA">[0]!_p1</definedName>
    <definedName name="itau">[0]!_p1</definedName>
    <definedName name="ITEM">[0]!__p1</definedName>
    <definedName name="J">#REF!</definedName>
    <definedName name="ja">[5]!_xlbgnm.p1</definedName>
    <definedName name="jam" hidden="1">#REF!</definedName>
    <definedName name="Jan_Estim">#REF!</definedName>
    <definedName name="Janeiro" hidden="1">{"'Janeiro'!$A$1:$I$153"}</definedName>
    <definedName name="jhfjgvkljhbklj" hidden="1">{#N/A,#N/A,FALSE,"SP1-OUT";#N/A,#N/A,FALSE,"SP1-NOV";#N/A,#N/A,FALSE,"SANT-OUT";#N/A,#N/A,FALSE,"SANT-NOV";#N/A,#N/A,FALSE,"CAMP-OUT";#N/A,#N/A,FALSE,"CAMP-NOV";#N/A,#N/A,FALSE,"CRONO 1";#N/A,#N/A,FALSE,"CAPA"}</definedName>
    <definedName name="jhjshjd">[0]!__p1</definedName>
    <definedName name="jhtyjtey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jteyj" hidden="1">{"1DhPgAbs",#N/A,FALSE,"dHora";"2DhPgPerc",#N/A,FALSE,"dHora";"3DhPgAbsAcum",#N/A,FALSE,"dHora"}</definedName>
    <definedName name="jhythrth" hidden="1">{"'Janeiro'!$A$1:$I$153"}</definedName>
    <definedName name="jhytjdtj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hyt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j">[5]!_xlbgnm.p1</definedName>
    <definedName name="jjj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JJJJJ">#REF!</definedName>
    <definedName name="jn">[0]!______________p1</definedName>
    <definedName name="JO">[0]!______________p1</definedName>
    <definedName name="joao">#REF!</definedName>
    <definedName name="JOES">#REF!</definedName>
    <definedName name="JOJOILK">[0]!_____________p1</definedName>
    <definedName name="JOJOLK">[0]!_____________p1</definedName>
    <definedName name="JOR">[0]!__p1</definedName>
    <definedName name="jormo">[0]!___p1</definedName>
    <definedName name="Jornal" hidden="1">{"'Tnet  Dnet_15_Mn1000'!$A$8:$F$178"}</definedName>
    <definedName name="Jornal2">[0]!__p1</definedName>
    <definedName name="Jornas">#REF!</definedName>
    <definedName name="JPG">[0]!___p1</definedName>
    <definedName name="JR.2">[0]!_____________p1</definedName>
    <definedName name="jrescisão" hidden="1">{"'crono'!$U$12:$W$20"}</definedName>
    <definedName name="JrNov">[0]!__p1</definedName>
    <definedName name="jtjtyj" hidden="1">{"'Janeiro'!$A$1:$I$153"}</definedName>
    <definedName name="jtyjtr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tyjty" hidden="1">{"1DhPgAbs",#N/A,FALSE,"dHora";"2DhPgPerc",#N/A,FALSE,"dHora";"3DhPgAbsAcum",#N/A,FALSE,"dHora"}</definedName>
    <definedName name="jtyjtyj" hidden="1">{"1DhPgAbs",#N/A,FALSE,"dHora";"2DhPgPerc",#N/A,FALSE,"dHora";"3DhPgAbsAcum",#N/A,FALSE,"dHora"}</definedName>
    <definedName name="Julho">[0]!__p1</definedName>
    <definedName name="junho" hidden="1">{"'Janeiro'!$A$1:$I$153"}</definedName>
    <definedName name="JUNHO3" hidden="1">#REF!</definedName>
    <definedName name="juros">#REF!</definedName>
    <definedName name="juyjty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gjty" hidden="1">{"1DhPgAbs",#N/A,FALSE,"dHora";"2DhPgPerc",#N/A,FALSE,"dHora";"3DhPgAbsAcum",#N/A,FALSE,"dHora"}</definedName>
    <definedName name="jytjru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ujyuiju" hidden="1">{"'Janeiro'!$A$1:$I$153"}</definedName>
    <definedName name="K">[0]!__p1</definedName>
    <definedName name="ka">[5]!_xlbgnm.p1</definedName>
    <definedName name="kellogg">#REF!</definedName>
    <definedName name="KFHEJ">[2]FRECEFECBAILEYS!#REF!</definedName>
    <definedName name="KITZELIA.KITZELIA">[27]!KITZELIA.KITZELIA</definedName>
    <definedName name="KJ">[0]!_p1</definedName>
    <definedName name="kjkj">[0]!___p1</definedName>
    <definedName name="kjkjç">[0]!__p1</definedName>
    <definedName name="KKK">[0]!______________p1</definedName>
    <definedName name="KKKKK">#REF!</definedName>
    <definedName name="koo">#REF!</definedName>
    <definedName name="KPOJOIJHOI">[0]!_____________p1</definedName>
    <definedName name="kuik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ikv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yukuik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kyukyuik" hidden="1">{"1DhPgAbs",#N/A,FALSE,"dHora";"2DhPgPerc",#N/A,FALSE,"dHora";"3DhPgAbsAcum",#N/A,FALSE,"dHora"}</definedName>
    <definedName name="kyukyuk" hidden="1">{"'Janeiro'!$A$1:$I$153"}</definedName>
    <definedName name="Last_Date_Of_Revision">OFFSET([0]!File_Name,0,4,1,1)</definedName>
    <definedName name="ld" hidden="1">#REF!</definedName>
    <definedName name="Leasing">#REF!</definedName>
    <definedName name="LILI">#REF!</definedName>
    <definedName name="Limite">[0]!__p1</definedName>
    <definedName name="Limite1">[0]!____p1</definedName>
    <definedName name="limite2">[0]!__p1</definedName>
    <definedName name="LIMITE3">[0]!__p1</definedName>
    <definedName name="limiteee">[0]!__p1</definedName>
    <definedName name="Links">OFFSET([0]!File_Name,0,4,1,1)</definedName>
    <definedName name="lista">#REF!</definedName>
    <definedName name="lk">[0]!___p1</definedName>
    <definedName name="lkj">[0]!___p1</definedName>
    <definedName name="LKJKLJOI">[0]!_____________p1</definedName>
    <definedName name="ll">[0]!_p1</definedName>
    <definedName name="lll">[0]!__p1</definedName>
    <definedName name="llll">[0]!___p1</definedName>
    <definedName name="llllllllllllllllll">#REF!</definedName>
    <definedName name="llp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lm">[0]!___p1</definedName>
    <definedName name="LOC">#REF!</definedName>
    <definedName name="LOCAIS_VIVO">[0]!__p1</definedName>
    <definedName name="local">[0]!__p1</definedName>
    <definedName name="LOCAL2">[0]!__p1</definedName>
    <definedName name="localana">[0]!_p1</definedName>
    <definedName name="lov">[0]!___p1</definedName>
    <definedName name="LOVAIS_VIVO_OK">[0]!__p1</definedName>
    <definedName name="lsl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LTR">#REF!</definedName>
    <definedName name="luciana">[0]!_p1</definedName>
    <definedName name="LUIZ">#REF!</definedName>
    <definedName name="lula">OFFSET([0]!File_Name,0,4,1,1)</definedName>
    <definedName name="m">[0]!__p1</definedName>
    <definedName name="M_GRAM2">#REF!</definedName>
    <definedName name="ma">OFFSET([0]!File_Name,0,4,1,1)</definedName>
    <definedName name="MACRO">#REF!</definedName>
    <definedName name="MADLVI">#REF!</definedName>
    <definedName name="MadrugadaFS">#REF!</definedName>
    <definedName name="MadrugadaLV">#REF!</definedName>
    <definedName name="Mag">[0]!__p1</definedName>
    <definedName name="magafs1">#REF!</definedName>
    <definedName name="magazine1">#REF!</definedName>
    <definedName name="magazine2">#REF!</definedName>
    <definedName name="magazinemañana">#REF!</definedName>
    <definedName name="MajorHeader">#REF!</definedName>
    <definedName name="mam">[0]!__p1</definedName>
    <definedName name="MAÑA3">#REF!</definedName>
    <definedName name="MañanaA3">#REF!</definedName>
    <definedName name="manequim">#REF!</definedName>
    <definedName name="mar">[0]!__p1</definedName>
    <definedName name="maranhai">[0]!__p1</definedName>
    <definedName name="MARC">#REF!</definedName>
    <definedName name="MARCA">[25]LARCAL!#REF!</definedName>
    <definedName name="marce">[0]!____p1</definedName>
    <definedName name="maria">[0]!__p1</definedName>
    <definedName name="marieclaire">#REF!</definedName>
    <definedName name="marin">[0]!__p1</definedName>
    <definedName name="mark">[43]GREG1!#REF!</definedName>
    <definedName name="marketing">[43]GREG1!#REF!</definedName>
    <definedName name="Marylena">#REF!</definedName>
    <definedName name="marzo">#REF!</definedName>
    <definedName name="max">[0]!_p1</definedName>
    <definedName name="mb">#REF!</definedName>
    <definedName name="mba">[0]!___p1</definedName>
    <definedName name="mbinda">[0]!___p1</definedName>
    <definedName name="media">[43]GREG1!#REF!</definedName>
    <definedName name="medianocheA3">#REF!</definedName>
    <definedName name="MedianocheFS">#REF!</definedName>
    <definedName name="MediodiaFS1">#REF!</definedName>
    <definedName name="MediodiaFS2">#REF!</definedName>
    <definedName name="MEDIODIALV">#REF!</definedName>
    <definedName name="megafs2">#REF!</definedName>
    <definedName name="MEgatrixFSI">#REF!</definedName>
    <definedName name="MEGATRIXLV">#REF!</definedName>
    <definedName name="Meios">'[16]Lista de valores'!$A$4:$A$12</definedName>
    <definedName name="merc">#REF!</definedName>
    <definedName name="Merca">#REF!</definedName>
    <definedName name="MERCADOS">'[13]Lista de meios e veiculos'!$E$6:$E$50</definedName>
    <definedName name="merch">#REF!</definedName>
    <definedName name="merchan" hidden="1">#REF!</definedName>
    <definedName name="Merchandising">[0]!__p1</definedName>
    <definedName name="Mes">'[44]TV3 2'!#REF!</definedName>
    <definedName name="MES_ATUAL">#REF!</definedName>
    <definedName name="Mes_Real">#REF!</definedName>
    <definedName name="MESACUMULADO">[7]menu!$I$2:$I$13</definedName>
    <definedName name="MesCalc">#REF!</definedName>
    <definedName name="MesNegociado">#REF!</definedName>
    <definedName name="META">#REF!</definedName>
    <definedName name="metro">[42]FRECEFECBAILEYS!#REF!</definedName>
    <definedName name="Metrô" hidden="1">#REF!</definedName>
    <definedName name="MExterior">#REF!</definedName>
    <definedName name="MGLO">[7]perfil_fx_Hor!$M$10:$M$24</definedName>
    <definedName name="midia">#REF!</definedName>
    <definedName name="MÍDIA">#REF!</definedName>
    <definedName name="Mídia_Exterior">#REF!</definedName>
    <definedName name="MÍDIAEXTERIORjan">[0]!__p1</definedName>
    <definedName name="MIDICAD">#REF!</definedName>
    <definedName name="MM" hidden="1">{"'Tnet  Dnet_15_Mn1000'!$A$8:$F$178"}</definedName>
    <definedName name="mmm" hidden="1">#REF!</definedName>
    <definedName name="mn" hidden="1">{"'Janeiro'!$A$1:$I$153"}</definedName>
    <definedName name="mnml">[0]!___p1</definedName>
    <definedName name="mob">[0]!_p1</definedName>
    <definedName name="MOB.URBANO">#REF!</definedName>
    <definedName name="MOBILIÁRIO">#REF!</definedName>
    <definedName name="MOC">#REF!</definedName>
    <definedName name="modamoldes">#REF!</definedName>
    <definedName name="Moeda">#REF!</definedName>
    <definedName name="mojoiji">[0]!___p1</definedName>
    <definedName name="momomomomomomomomom">[5]!_xlbgnm.p1</definedName>
    <definedName name="monique">[0]!____p1</definedName>
    <definedName name="Month">#REF!</definedName>
    <definedName name="MOSAICO">[45]!Tabela13[[Colunas1]:[Fistel]]</definedName>
    <definedName name="MOT">[0]!______________p1</definedName>
    <definedName name="motivo">#REF!</definedName>
    <definedName name="MOTIVO1">#REF!</definedName>
    <definedName name="MOVISTAR">#REF!</definedName>
    <definedName name="MOYEN">'[3]recap 2003'!#REF!</definedName>
    <definedName name="MRC">[0]!___p1</definedName>
    <definedName name="MUB">[0]!______________p1</definedName>
    <definedName name="mult">#REF!</definedName>
    <definedName name="Mun">#REF!</definedName>
    <definedName name="MUNPOP">#REF!</definedName>
    <definedName name="MUR">[0]!__p1</definedName>
    <definedName name="murs">[0]!___p1</definedName>
    <definedName name="mus">#REF!</definedName>
    <definedName name="N" hidden="1">#REF!</definedName>
    <definedName name="N.DomingoI">#REF!</definedName>
    <definedName name="N.DomingoII">#REF!</definedName>
    <definedName name="N.Jueves">#REF!</definedName>
    <definedName name="N.Martes">#REF!</definedName>
    <definedName name="N.Miércoles">#REF!</definedName>
    <definedName name="N.Sábado">#REF!</definedName>
    <definedName name="N.ViernesII">#REF!</definedName>
    <definedName name="na">[5]!_xlbgnm.p1</definedName>
    <definedName name="nbgfhyg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ghft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OMINGO">#REF!</definedName>
    <definedName name="Ndomingo1">#REF!</definedName>
    <definedName name="Ndomingo2">#REF!</definedName>
    <definedName name="NDomingoI">#REF!</definedName>
    <definedName name="Negociação">'[46]Modelos de contrato'!$A$2:$A$9</definedName>
    <definedName name="NEGOCIADO">#REF!</definedName>
    <definedName name="neide" hidden="1">{"'Janeiro'!$A$1:$I$153"}</definedName>
    <definedName name="neil" hidden="1">{"AUTONOMO_F_6",#N/A,FALSE,"RE1003"}</definedName>
    <definedName name="nEW">#REF!</definedName>
    <definedName name="News">#REF!</definedName>
    <definedName name="ngb">[5]!_xlbgnm.p1</definedName>
    <definedName name="ngghjhdfzsnmhsfngfnj">[0]!___p1</definedName>
    <definedName name="NGHYJ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NHGJTYHT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ÑLUFLIYF">#REF!</definedName>
    <definedName name="NMBHJ">[0]!__p1</definedName>
    <definedName name="NMGLO">[7]perfil_fx_Hor!$F$10:$F$24</definedName>
    <definedName name="nnnn" hidden="1">{"1DhPgAbs",#N/A,FALSE,"dHora";"2DhPgPerc",#N/A,FALSE,"dHora";"3DhPgAbsAcum",#N/A,FALSE,"dHora"}</definedName>
    <definedName name="no">OFFSET([0]!File_Name,0,5,1,1)</definedName>
    <definedName name="noche2">#REF!</definedName>
    <definedName name="NOMEPRODUTO1">#REF!</definedName>
    <definedName name="NOMEPRODUTO2">#REF!</definedName>
    <definedName name="NOMEPRODUTO3">#REF!</definedName>
    <definedName name="NOMEPRODUTO4">#REF!</definedName>
    <definedName name="nomeproduto5">#REF!</definedName>
    <definedName name="NomeTabela">"Dummy"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NO">[0]!__p1</definedName>
    <definedName name="NONO1">[0]!__p1</definedName>
    <definedName name="North">'[44]Budget Coca-Cola'!#REF!</definedName>
    <definedName name="Noticias3">#REF!</definedName>
    <definedName name="NoticiasI">#REF!</definedName>
    <definedName name="NOTICIASII">#REF!</definedName>
    <definedName name="NOV">[0]!_p1</definedName>
    <definedName name="nova">#REF!</definedName>
    <definedName name="Novembro">[5]!_xlbgnm.p1</definedName>
    <definedName name="novo">#REF!</definedName>
    <definedName name="NOVOSFISTEIS">[45]!Tabela133[[Fistel]:[Fistel2]]</definedName>
    <definedName name="NRB">[0]!__p1</definedName>
    <definedName name="NS">#REF!</definedName>
    <definedName name="NSAB">#REF!</definedName>
    <definedName name="Nsabado2">#REF!</definedName>
    <definedName name="ntyjrt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u">OFFSET([0]!File_Name,0,1,1,1)</definedName>
    <definedName name="num">OFFSET([0]!File_Name,0,3,1,1)</definedName>
    <definedName name="Number_Of_Sheets">OFFSET([0]!File_Name,0,1,1,1)</definedName>
    <definedName name="NUMERODEORDEM">#REF!</definedName>
    <definedName name="NumeroInserciones">[25]LARCAL!#REF!</definedName>
    <definedName name="NUMGLO">[7]perfil_fx_Hor!$A$10:$A$24</definedName>
    <definedName name="Nviernes">#REF!</definedName>
    <definedName name="Nviernes2">#REF!</definedName>
    <definedName name="NVIERNESI">#REF!</definedName>
    <definedName name="O">#REF!</definedName>
    <definedName name="Obj_Dez97">#REF!</definedName>
    <definedName name="OBZ" hidden="1">{#N/A,#N/A,FALSE,"ROTINA";#N/A,#N/A,FALSE,"ITENS";#N/A,#N/A,FALSE,"ACOMP"}</definedName>
    <definedName name="OD">[0]!_____________p1</definedName>
    <definedName name="oi" hidden="1">{"'Tnet  Dnet_15_Mn1000'!$A$8:$F$178"}</definedName>
    <definedName name="oiiuúih" hidden="1">#REF!</definedName>
    <definedName name="ok">#REF!</definedName>
    <definedName name="OKK">#REF!</definedName>
    <definedName name="okokok">[0]!__p1</definedName>
    <definedName name="okokokoo">[0]!__p1</definedName>
    <definedName name="online">#REF!</definedName>
    <definedName name="OO">#REF!</definedName>
    <definedName name="op">[2]FRECEFECBAILEYS!#REF!</definedName>
    <definedName name="opçao3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OPTICO">[26]FRECEFECBAILEYS!$C$15:$S$47</definedName>
    <definedName name="ORDEMTERRITORIO">#REF!</definedName>
    <definedName name="Other">OFFSET([0]!File_Name,0,6,1,1)</definedName>
    <definedName name="otros">[2]FRECEFECBAILEYS!#REF!</definedName>
    <definedName name="OUI">#REF!</definedName>
    <definedName name="out">'[21]Ficha Técnica'!$A$12:$B$134</definedName>
    <definedName name="Out_96">'[36]Resumo por P'!$J$27</definedName>
    <definedName name="outdoor">[0]!__p1</definedName>
    <definedName name="outdoor1">#REF!</definedName>
    <definedName name="outdoor2">#REF!</definedName>
    <definedName name="outdoro">[0]!__p1</definedName>
    <definedName name="OUTDR">[0]!__p1</definedName>
    <definedName name="outu">[0]!__p1</definedName>
    <definedName name="P">#REF!</definedName>
    <definedName name="p13.Bk_Depn_Schedule">#REF!</definedName>
    <definedName name="PA">[0]!_p1</definedName>
    <definedName name="pacotes">'[16]DESCRICAO  PACOTES'!$B$2:$B$70</definedName>
    <definedName name="pag">#REF!</definedName>
    <definedName name="painel">#REF!</definedName>
    <definedName name="PARGLO">[7]perfil_fx_Hor!$E$10:$E$24</definedName>
    <definedName name="parrrr">[0]!___p1</definedName>
    <definedName name="Participação">#REF!</definedName>
    <definedName name="pastel">#REF!</definedName>
    <definedName name="Patricia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patroc">#REF!</definedName>
    <definedName name="patrocGlo">[7]perfil_fx_Hor!#REF!</definedName>
    <definedName name="PATY">[0]!__p1</definedName>
    <definedName name="PAUTA">#REF!</definedName>
    <definedName name="Payment_Needed">"Pagamento necessário"</definedName>
    <definedName name="PB">#REF!</definedName>
    <definedName name="PBA">#REF!</definedName>
    <definedName name="Pecas">'[16]Lista de valores'!$B$4:$B$12</definedName>
    <definedName name="pegn">#REF!</definedName>
    <definedName name="Per_US_1">#REF!</definedName>
    <definedName name="Per_US_10">#REF!</definedName>
    <definedName name="Per_US_11">#REF!</definedName>
    <definedName name="Per_US_12">#REF!</definedName>
    <definedName name="Per_US_2">#REF!</definedName>
    <definedName name="Per_US_3">#REF!</definedName>
    <definedName name="Per_US_4">#REF!</definedName>
    <definedName name="Per_US_5">#REF!</definedName>
    <definedName name="Per_US_6">#REF!</definedName>
    <definedName name="Per_US_7">#REF!</definedName>
    <definedName name="Per_US_8">#REF!</definedName>
    <definedName name="Per_US_9">#REF!</definedName>
    <definedName name="perfil">[0]!______________p1</definedName>
    <definedName name="perfilglobo">#REF!</definedName>
    <definedName name="PERÍODO">'[13]Lista de meios e veiculos'!$K$7:$K$120</definedName>
    <definedName name="PGLO">[7]perfil_fx_Hor!$C$10:$C$24</definedName>
    <definedName name="pi">[5]!_xlbgnm.p1</definedName>
    <definedName name="pig">#REF!</definedName>
    <definedName name="pkyt">[0]!____p1</definedName>
    <definedName name="pl_LC">#REF!</definedName>
    <definedName name="plam">[0]!___p1</definedName>
    <definedName name="plan">[0]!__p1</definedName>
    <definedName name="PLAN_A6874CA2_7E1A_11d2_8615_006097CC7F35">#REF!</definedName>
    <definedName name="PLAN_BRANDFX">#REF!</definedName>
    <definedName name="Planeador">[47]Resumo_Cobertura!$B$13</definedName>
    <definedName name="PLANNING">[42]FRECEFECBAILEYS!#REF!</definedName>
    <definedName name="plano">[5]!_xlbgnm.p1</definedName>
    <definedName name="planocomunicadores">#REF!</definedName>
    <definedName name="PLANOJORNAL">#REF!</definedName>
    <definedName name="PLANOMAIO">#REF!</definedName>
    <definedName name="Plantillas">#REF!</definedName>
    <definedName name="playboy">#REF!</definedName>
    <definedName name="po">#REF!</definedName>
    <definedName name="Pontos___Email">#REF!</definedName>
    <definedName name="popopo">#REF!</definedName>
    <definedName name="POPRD">#REF!</definedName>
    <definedName name="porra">'[48]Budget Coca-Cola'!#REF!</definedName>
    <definedName name="PORTAL">#REF!</definedName>
    <definedName name="porto">[0]!__p1</definedName>
    <definedName name="Pos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POSIT">#REF!</definedName>
    <definedName name="PP">#REF!</definedName>
    <definedName name="PPAPAP">[0]!_____________p1</definedName>
    <definedName name="ppp">#REF!</definedName>
    <definedName name="PPP0">#REF!</definedName>
    <definedName name="PPPP">[0]!_____________p1</definedName>
    <definedName name="pr">#REF!</definedName>
    <definedName name="praç">#REF!</definedName>
    <definedName name="praça">#REF!</definedName>
    <definedName name="pracas_03">[7]menu!$Q$4:$Q$14</definedName>
    <definedName name="Preço_Dez97">#REF!</definedName>
    <definedName name="prensa" hidden="1">[14]anarev!$Q$10:$Q$59</definedName>
    <definedName name="PRGLO">[7]perfil_fx_Hor!$K$10:$K$24</definedName>
    <definedName name="pri">[5]!_xlbgnm.p1</definedName>
    <definedName name="PRIMETIME">#REF!</definedName>
    <definedName name="primor">[5]!_xlbgnm.p1</definedName>
    <definedName name="PRINCIPAL">#REF!</definedName>
    <definedName name="Print">#REF!</definedName>
    <definedName name="Print_Area_MI">#REF!</definedName>
    <definedName name="Processos">#REF!</definedName>
    <definedName name="prog.TV" hidden="1">{"'crono'!$U$12:$W$20"}</definedName>
    <definedName name="Progr.Base">#REF!</definedName>
    <definedName name="PROGRAMAS">#REF!</definedName>
    <definedName name="Projetos" hidden="1">{#N/A,#N/A,FALSE,"ROTINA";#N/A,#N/A,FALSE,"ITENS";#N/A,#N/A,FALSE,"ACOMP"}</definedName>
    <definedName name="PRP">#REF!</definedName>
    <definedName name="PS">#REF!</definedName>
    <definedName name="PSDPPA">[0]!_____________p1</definedName>
    <definedName name="put">[38]FRECEFECBAILEYS!$C$17:$T$45</definedName>
    <definedName name="PX">#REF!</definedName>
    <definedName name="q">#REF!</definedName>
    <definedName name="qe">#REF!</definedName>
    <definedName name="QQ">[0]!__p1</definedName>
    <definedName name="QQQ" hidden="1">'[8]PLMM-R$'!#REF!</definedName>
    <definedName name="qqqqqqqqq">[0]!____p1</definedName>
    <definedName name="qr">#REF!</definedName>
    <definedName name="QUATRO">#REF!</definedName>
    <definedName name="qw">#REF!</definedName>
    <definedName name="qwd">[0]!_____________p1</definedName>
    <definedName name="QWE">[0]!_p1</definedName>
    <definedName name="R_Daypart">#REF!</definedName>
    <definedName name="R_Gross">#REF!</definedName>
    <definedName name="R_GRPs">#REF!</definedName>
    <definedName name="R_Index">#REF!</definedName>
    <definedName name="R_Length">#REF!</definedName>
    <definedName name="R_Nego">#REF!</definedName>
    <definedName name="R_Reach">#REF!</definedName>
    <definedName name="R_Spots">#REF!</definedName>
    <definedName name="RA">#REF!</definedName>
    <definedName name="rad">#REF!</definedName>
    <definedName name="Radio">#REF!</definedName>
    <definedName name="rádio" hidden="1">#REF!</definedName>
    <definedName name="RÁDIO_PROGRAMAÇÃO_RECOMENDADA_60">#REF!</definedName>
    <definedName name="RADIO2">#REF!</definedName>
    <definedName name="radio3">[0]!____p1</definedName>
    <definedName name="RADIOC2">#REF!</definedName>
    <definedName name="radiodilema">#REF!</definedName>
    <definedName name="radiofmam">#REF!</definedName>
    <definedName name="RadioSP">#REF!</definedName>
    <definedName name="rafa">#REF!</definedName>
    <definedName name="Range">#REF!</definedName>
    <definedName name="rangebsbanco">#REF!</definedName>
    <definedName name="rangebscnh">#REF!</definedName>
    <definedName name="rangebsconsolidado">#REF!</definedName>
    <definedName name="rangebshs">#REF!</definedName>
    <definedName name="Rangebsleasing">#REF!</definedName>
    <definedName name="rangeflxbanco">#REF!</definedName>
    <definedName name="rangeflxcnh">#REF!</definedName>
    <definedName name="rangeflxconsolidado">#REF!</definedName>
    <definedName name="rangeflxhs">#REF!</definedName>
    <definedName name="rangeflxleasing">#REF!</definedName>
    <definedName name="rangeplbanco">#REF!</definedName>
    <definedName name="rangeplcnh">#REF!</definedName>
    <definedName name="rangeplconsolidado">#REF!</definedName>
    <definedName name="rangeplhs">#REF!</definedName>
    <definedName name="Rangeplleasing">#REF!</definedName>
    <definedName name="RANKING">[0]!____p1</definedName>
    <definedName name="RANKKK">[0]!____p1</definedName>
    <definedName name="RAP">#REF!</definedName>
    <definedName name="Rappel">[25]LARCAL!#REF!</definedName>
    <definedName name="RATEIO" hidden="1">{"'Janeiro'!$A$1:$I$153"}</definedName>
    <definedName name="rco">#REF!</definedName>
    <definedName name="RD" hidden="1">#REF!</definedName>
    <definedName name="rdcontrato">[0]!__p1</definedName>
    <definedName name="rdcontratos" hidden="1">{"'Janeiro'!$A$1:$I$153"}</definedName>
    <definedName name="rd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dio2">#REF!</definedName>
    <definedName name="rdj">#REF!</definedName>
    <definedName name="re">[0]!_____________p1</definedName>
    <definedName name="Reach_Calculator">[36]Auxiliar!$A$5:$H$19</definedName>
    <definedName name="REAL">#REF!</definedName>
    <definedName name="Real100">#REF!</definedName>
    <definedName name="RealFabric">#REF!</definedName>
    <definedName name="RealRecof">#REF!</definedName>
    <definedName name="reaplic">#REF!</definedName>
    <definedName name="REC">[0]!_p1</definedName>
    <definedName name="record">[0]!___p1</definedName>
    <definedName name="red">[0]!___p1</definedName>
    <definedName name="REF">#REF!</definedName>
    <definedName name="refeicao">#REF!</definedName>
    <definedName name="REG">#REF!</definedName>
    <definedName name="Região">#REF!</definedName>
    <definedName name="Reimbursement">"Reembolso"</definedName>
    <definedName name="REL.LOCAIS">[0]!__p1</definedName>
    <definedName name="RELAÇÃO">#REF!</definedName>
    <definedName name="Renda">#REF!</definedName>
    <definedName name="renew">#REF!</definedName>
    <definedName name="rent_final">#REF!</definedName>
    <definedName name="rentabilidade">#REF!</definedName>
    <definedName name="reqs">[0]!___p1</definedName>
    <definedName name="RES.PEREIRA">[0]!__p1</definedName>
    <definedName name="Resto">#REF!</definedName>
    <definedName name="RESUMO">#REF!</definedName>
    <definedName name="Resumo_Geral">#REF!</definedName>
    <definedName name="Resumo_OD_MU">#REF!</definedName>
    <definedName name="Resumointernet" hidden="1">{"'Janeiro'!$A$1:$I$153"}</definedName>
    <definedName name="resumotv">#REF!</definedName>
    <definedName name="RET">[42]FRECEFECBAILEYS!#REF!</definedName>
    <definedName name="retrety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ev" hidden="1">#REF!</definedName>
    <definedName name="Rev_Ins">[49]plamarc!#REF!</definedName>
    <definedName name="revfundo">#REF!</definedName>
    <definedName name="revisão" hidden="1">#REF!</definedName>
    <definedName name="Revista" hidden="1">#REF!</definedName>
    <definedName name="Revista1" hidden="1">#REF!</definedName>
    <definedName name="RevistaAbril">[0]!__p1</definedName>
    <definedName name="revistafraglobal">#REF!</definedName>
    <definedName name="revistas">[48]plamarc!#REF!</definedName>
    <definedName name="REVISTASS">[50]plamarc!#REF!</definedName>
    <definedName name="REW">[0]!___p1</definedName>
    <definedName name="REWRETE" hidden="1">{#N/A,#N/A,FALSE,"CRONO 0";#N/A,#N/A,FALSE,"CRONO (4)";#N/A,#N/A,FALSE,"CRONO (3)";#N/A,#N/A,FALSE,"CRONO (2)";#N/A,#N/A,FALSE,"CRONO (1)"}</definedName>
    <definedName name="rfhtyrty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gawregw" hidden="1">{"1DhPgAbs",#N/A,FALSE,"dHora";"2DhPgPerc",#N/A,FALSE,"dHora";"3DhPgAbsAcum",#N/A,FALSE,"dHora"}</definedName>
    <definedName name="rgrege" hidden="1">{"1DhPgAbs",#N/A,FALSE,"dHora";"2DhPgPerc",#N/A,FALSE,"dHora";"3DhPgAbsAcum",#N/A,FALSE,"dHora"}</definedName>
    <definedName name="rhytyujty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i">#REF!</definedName>
    <definedName name="RIB">#REF!</definedName>
    <definedName name="Richmedia">[0]!_____________p1</definedName>
    <definedName name="rio">[0]!__p1</definedName>
    <definedName name="RJ">#REF!</definedName>
    <definedName name="rqfasfmasklfkçlas">[0]!_____________p1</definedName>
    <definedName name="rr">[5]!_xlbgnm.p1</definedName>
    <definedName name="rrr">[5]!_xlbgnm.p1</definedName>
    <definedName name="rrrr">[0]!___p1</definedName>
    <definedName name="RS">[0]!__p1</definedName>
    <definedName name="rt">#REF!</definedName>
    <definedName name="rtwe4tw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tyhdfg">[0]!__p1</definedName>
    <definedName name="rv">#REF!</definedName>
    <definedName name="s">#REF!</definedName>
    <definedName name="s\ffew">#REF!</definedName>
    <definedName name="sa">#REF!</definedName>
    <definedName name="saas" hidden="1">#REF!</definedName>
    <definedName name="saco" hidden="1">{#N/A,#N/A,FALSE,"Fone das Praças"}</definedName>
    <definedName name="SAD">#REF!</definedName>
    <definedName name="sadasd">#REF!</definedName>
    <definedName name="safw">#REF!</definedName>
    <definedName name="SAL">#REF!</definedName>
    <definedName name="salao">#REF!</definedName>
    <definedName name="salarios">#REF!</definedName>
    <definedName name="SALDOS_DEPURADOS_FISCAIS">#REF!</definedName>
    <definedName name="SALDOS_DEPURADOS_GERENCIAIS">#REF!</definedName>
    <definedName name="Salta">#REF!</definedName>
    <definedName name="SAN">#REF!</definedName>
    <definedName name="Sandra">#REF!</definedName>
    <definedName name="SAPBEXdnldView" hidden="1">"3T2OASZOD2AT8MA4VJF8WYXXC"</definedName>
    <definedName name="SAPBEXsysID" hidden="1">"PBW"</definedName>
    <definedName name="saresadf">[0]!__p1</definedName>
    <definedName name="SAS">#REF!</definedName>
    <definedName name="SASA">#REF!</definedName>
    <definedName name="SBT">[0]!_p1</definedName>
    <definedName name="sc">#REF!</definedName>
    <definedName name="SCA">#REF!</definedName>
    <definedName name="scasc" hidden="1">#REF!</definedName>
    <definedName name="Score">[43]GREG1!#REF!</definedName>
    <definedName name="sd">[0]!__p1</definedName>
    <definedName name="sdas" hidden="1">[0]!__p1</definedName>
    <definedName name="sdasd">#REF!</definedName>
    <definedName name="sdf">[0]!___p1</definedName>
    <definedName name="sdfasçlkfjkasdçl">[0]!_____________p1</definedName>
    <definedName name="sdfasfa" hidden="1">#REF!</definedName>
    <definedName name="SDFASFASDF">[0]!_____________p1</definedName>
    <definedName name="sdfg">[19]FRECEFECBAILEYS!#REF!</definedName>
    <definedName name="SDFS" hidden="1">'[9]Est.REV.'!#REF!</definedName>
    <definedName name="sdfsdf">#REF!</definedName>
    <definedName name="sdsdf">[0]!____p1</definedName>
    <definedName name="SECUNDARIA">#REF!</definedName>
    <definedName name="seg">[2]FRECEFECBAILEYS!#REF!</definedName>
    <definedName name="SELEÇÃO">#REF!</definedName>
    <definedName name="seriesa3">#REF!</definedName>
    <definedName name="sfas">[0]!____p1</definedName>
    <definedName name="sfdajd">[0]!_____________p1</definedName>
    <definedName name="sfdasd">#REF!</definedName>
    <definedName name="SGASDFGASDF">#REF!</definedName>
    <definedName name="SHAREPORADP">#REF!</definedName>
    <definedName name="Sheet_Size">OFFSET([0]!File_Name,0,3,1,1)</definedName>
    <definedName name="SHIRLEY">#REF!</definedName>
    <definedName name="SHIRLEYR">#REF!</definedName>
    <definedName name="Shopping">[0]!______________p1</definedName>
    <definedName name="side">[5]!_xlbgnm.p1</definedName>
    <definedName name="sil">[0]!__p1</definedName>
    <definedName name="SILVIA">[32]FRECEFECBAILEYS!$C$15:$S$47</definedName>
    <definedName name="SILVIO">#REF!</definedName>
    <definedName name="sim">#REF!</definedName>
    <definedName name="SINK">[2]FRECEFECBAILEYS!#REF!</definedName>
    <definedName name="SINK1">[2]FRECEFECBAILEYS!#REF!</definedName>
    <definedName name="SJC">#REF!</definedName>
    <definedName name="SJR">#REF!</definedName>
    <definedName name="SMS">[0]!___p1</definedName>
    <definedName name="SOBA3">#REF!</definedName>
    <definedName name="sobremesa">#REF!</definedName>
    <definedName name="sol" hidden="1">#REF!</definedName>
    <definedName name="sol." hidden="1">#REF!</definedName>
    <definedName name="SOLI">[0]!__p1</definedName>
    <definedName name="SOLICITAÇÃO_VIVO">[0]!__p1</definedName>
    <definedName name="SOR">#REF!</definedName>
    <definedName name="sort" hidden="1">{"'Comercial'!$A$1:$K$258","'Comercial'!$A$1:$K$257"}</definedName>
    <definedName name="sorte" hidden="1">{"'Comercial'!$A$1:$K$258","'Comercial'!$A$1:$K$257"}</definedName>
    <definedName name="Sorteio" hidden="1">{#N/A,#N/A,FALSE,"Fone das Praças"}</definedName>
    <definedName name="South">'[44]Budget Coca-Cola'!#REF!</definedName>
    <definedName name="sp">[0]!__p1</definedName>
    <definedName name="sp__rj__ba_rs_e_pr">#REF!</definedName>
    <definedName name="spi">[0]!__p1</definedName>
    <definedName name="srgfdrgtergte">#REF!</definedName>
    <definedName name="ss">#REF!</definedName>
    <definedName name="ssd">#REF!</definedName>
    <definedName name="sss">[5]!_xlbgnm.p1</definedName>
    <definedName name="ssss">#REF!</definedName>
    <definedName name="sssss" hidden="1">#REF!</definedName>
    <definedName name="SSSSSS">#REF!</definedName>
    <definedName name="ssssssss">[0]!_p1</definedName>
    <definedName name="sssssssssss">[5]!_xlbgnm.p1</definedName>
    <definedName name="ssssssssssssssss">[5]!_xlbgnm.p1</definedName>
    <definedName name="ssssssssssssssssss">[5]!_xlbgnm.p1</definedName>
    <definedName name="Start_Schedule">#REF!</definedName>
    <definedName name="Start_Spot">#REF!</definedName>
    <definedName name="Start_Weekpart">#REF!</definedName>
    <definedName name="Station">[51]Main!$S$7:$S$11</definedName>
    <definedName name="SU">#REF!</definedName>
    <definedName name="SUDESTE">[28]Plan1!#REF!</definedName>
    <definedName name="super">#REF!</definedName>
    <definedName name="SUPPLEMT">'[21]Ficha Técnica'!$A$12:$B$134</definedName>
    <definedName name="sust" hidden="1">{"'Comercial'!$A$1:$K$258","'Comercial'!$A$1:$K$257"}</definedName>
    <definedName name="sustent" hidden="1">{"'Comercial'!$A$1:$K$258","'Comercial'!$A$1:$K$257"}</definedName>
    <definedName name="SWOT" hidden="1">{#N/A,#N/A,FALSE,"ROTINA";#N/A,#N/A,FALSE,"ITENS";#N/A,#N/A,FALSE,"ACOMP"}</definedName>
    <definedName name="swww">[0]!_____________p1</definedName>
    <definedName name="szdasda">#REF!</definedName>
    <definedName name="t">#REF!</definedName>
    <definedName name="T1M">#REF!</definedName>
    <definedName name="T1P">#REF!</definedName>
    <definedName name="T2M">#REF!</definedName>
    <definedName name="T2P">#REF!</definedName>
    <definedName name="T3M">#REF!</definedName>
    <definedName name="T3P">#REF!</definedName>
    <definedName name="T4M">#REF!</definedName>
    <definedName name="T4P">#REF!</definedName>
    <definedName name="T5M">#REF!</definedName>
    <definedName name="T5P">#REF!</definedName>
    <definedName name="TAB">#REF!</definedName>
    <definedName name="Tab.Participação">[18]Tabelas!$A$8:$C$73</definedName>
    <definedName name="tabcc">#REF!</definedName>
    <definedName name="TABCON">#REF!</definedName>
    <definedName name="TABE">#REF!</definedName>
    <definedName name="tabel">#REF!</definedName>
    <definedName name="Tabela">#REF!</definedName>
    <definedName name="tabela1">'[12]Ficha Técnica'!$A$12:$B$134</definedName>
    <definedName name="tabela2">#REF!</definedName>
    <definedName name="tabelatab">#REF!</definedName>
    <definedName name="TABELLE">#REF!</definedName>
    <definedName name="tabeva">#REF!</definedName>
    <definedName name="TABICON">#REF!</definedName>
    <definedName name="TabMeses">#REF!</definedName>
    <definedName name="TAL">#REF!</definedName>
    <definedName name="TARDEA32">#REF!</definedName>
    <definedName name="Targ">#REF!</definedName>
    <definedName name="Targe">#REF!</definedName>
    <definedName name="Target">#REF!</definedName>
    <definedName name="Target_Size">5767982</definedName>
    <definedName name="Targets">#REF!</definedName>
    <definedName name="TATI">#REF!</definedName>
    <definedName name="tAXI">[5]!_xlbgnm.p1</definedName>
    <definedName name="Taxidoor">#REF!</definedName>
    <definedName name="TCO">[0]!__p1</definedName>
    <definedName name="teastro">[0]!___p1</definedName>
    <definedName name="tedoor">#REF!</definedName>
    <definedName name="televisao">[0]!_p1</definedName>
    <definedName name="televisão">[5]!_xlbgnm.p1</definedName>
    <definedName name="TELGLO">[7]perfil_fx_Hor!$G$10:$G$24</definedName>
    <definedName name="TER">[0]!__p1</definedName>
    <definedName name="teriirotio">#REF!</definedName>
    <definedName name="test" hidden="1">{#N/A,#N/A,FALSE,"ROTINA";#N/A,#N/A,FALSE,"ITENS";#N/A,#N/A,FALSE,"ACOMP"}</definedName>
    <definedName name="teste" hidden="1">{"'Comercial'!$A$1:$K$258","'Comercial'!$A$1:$K$257"}</definedName>
    <definedName name="TESTE1">#REF!</definedName>
    <definedName name="testes" hidden="1">{#N/A,#N/A,FALSE,"ROTINA";#N/A,#N/A,FALSE,"ITENS";#N/A,#N/A,FALSE,"ACOMP"}</definedName>
    <definedName name="thgrtghrt" hidden="1">{"1DhPgAbs",#N/A,FALSE,"dHora";"2DhPgPerc",#N/A,FALSE,"dHora";"3DhPgAbsAcum",#N/A,FALSE,"dHora"}</definedName>
    <definedName name="thtryty" hidden="1">{"'Janeiro'!$A$1:$I$153"}</definedName>
    <definedName name="TIPO">#REF!</definedName>
    <definedName name="TIPO_PTO">[48]plamarc!#REF!</definedName>
    <definedName name="tipo1">#REF!</definedName>
    <definedName name="tipos_pacote">'[16]Lista de valores'!$C$4:$C$12</definedName>
    <definedName name="_xlnm.Print_Titles">#REF!</definedName>
    <definedName name="TJ">[19]FRECEFECBAILEYS!#REF!</definedName>
    <definedName name="TM">#REF!</definedName>
    <definedName name="to">#REF!</definedName>
    <definedName name="toggle">#REF!</definedName>
    <definedName name="Toothbrush">[0]!__p1</definedName>
    <definedName name="TOTAL">[52]OPTICO!#REF!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">#REF!</definedName>
    <definedName name="tr">#REF!</definedName>
    <definedName name="TRANSP">#REF!</definedName>
    <definedName name="trem">[0]!__p1</definedName>
    <definedName name="TRES">#REF!</definedName>
    <definedName name="tresmeios">[0]!__p1</definedName>
    <definedName name="trherh" hidden="1">{"1DhPgAbs",#N/A,FALSE,"dHora";"2DhPgPerc",#N/A,FALSE,"dHora";"3DhPgAbsAcum",#N/A,FALSE,"dHora"}</definedName>
    <definedName name="trhgetrg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rhrthgrt" hidden="1">{"1DhPgAbs",#N/A,FALSE,"dHora";"2DhPgPerc",#N/A,FALSE,"dHora";"3DhPgAbsAcum",#N/A,FALSE,"dHora"}</definedName>
    <definedName name="TT">#REF!</definedName>
    <definedName name="tt_ins">#REF!</definedName>
    <definedName name="tt_ins_30">#REF!</definedName>
    <definedName name="tt_ins_vin">#REF!</definedName>
    <definedName name="tt_tab">#REF!</definedName>
    <definedName name="tt_tab_30">#REF!</definedName>
    <definedName name="tt_tab_vin">#REF!</definedName>
    <definedName name="TTT" hidden="1">#REF!</definedName>
    <definedName name="TTTT">#REF!</definedName>
    <definedName name="ttttt">#REF!</definedName>
    <definedName name="TTTTTT" hidden="1">#REF!</definedName>
    <definedName name="ttttttttttttttttttttttttttttttttttttttttttt">[5]!_xlbgnm.p1</definedName>
    <definedName name="TTV">#REF!</definedName>
    <definedName name="TTVP">#REF!</definedName>
    <definedName name="turyrty" hidden="1">{"1DhPgAbs",#N/A,FALSE,"dHora";"2DhPgPerc",#N/A,FALSE,"dHora";"3DhPgAbsAcum",#N/A,FALSE,"dHora"}</definedName>
    <definedName name="TV">#REF!</definedName>
    <definedName name="TVAVULSA">[0]!___p1</definedName>
    <definedName name="TVAZ" hidden="1">#REF!</definedName>
    <definedName name="ty">#REF!</definedName>
    <definedName name="tyhjrtyhr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tyh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yth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rty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u" hidden="1">{#N/A,#N/A,FALSE,"Valuation Summary";#N/A,#N/A,FALSE,"BT IS";#N/A,#N/A,FALSE,"BT CF";#N/A,#N/A,FALSE,"BT BS";#N/A,#N/A,FALSE,"BT FCF";#N/A,#N/A,FALSE,"BT Model";#N/A,#N/A,FALSE,"BT Finance"}</definedName>
    <definedName name="UAHUAHUAH">[0]!_____________p1</definedName>
    <definedName name="ujtyj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M">#REF!</definedName>
    <definedName name="UNI" hidden="1">#REF!</definedName>
    <definedName name="Univer">[0]!_____________p1</definedName>
    <definedName name="uuu" hidden="1">{"Acquiror Income Statement",#N/A,TRUE,"Acquiror";"Acquiror Balance Sheet",#N/A,TRUE,"Acquiror";"Acquiror Cash Flow",#N/A,TRUE,"Acquiror"}</definedName>
    <definedName name="uuuu">OFFSET([0]!START,0,0,1,1)</definedName>
    <definedName name="uybuhv" hidden="1">{"'Janeiro'!$A$1:$I$153"}</definedName>
    <definedName name="uyjtyjty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YOIO">[0]!_____________p1</definedName>
    <definedName name="v">[0]!__p1</definedName>
    <definedName name="VAI">[0]!_p1</definedName>
    <definedName name="valo">#REF!</definedName>
    <definedName name="VALOR">[27]mapa!#REF!</definedName>
    <definedName name="Valor_1">#REF!</definedName>
    <definedName name="Valor_10">#REF!</definedName>
    <definedName name="Valor_11">#REF!</definedName>
    <definedName name="Valor_12">#REF!</definedName>
    <definedName name="Valor_2">#REF!</definedName>
    <definedName name="Valor_3">#REF!</definedName>
    <definedName name="Valor_4">#REF!</definedName>
    <definedName name="Valor_5">#REF!</definedName>
    <definedName name="Valor_6">#REF!</definedName>
    <definedName name="Valor_7">#REF!</definedName>
    <definedName name="Valor_8">#REF!</definedName>
    <definedName name="Valor_9">#REF!</definedName>
    <definedName name="Valor_Frete_1">#REF!</definedName>
    <definedName name="Valor_Frete_10">#REF!</definedName>
    <definedName name="Valor_Frete_11">#REF!</definedName>
    <definedName name="Valor_Frete_12">#REF!</definedName>
    <definedName name="Valor_Frete_2">#REF!</definedName>
    <definedName name="Valor_Frete_3">#REF!</definedName>
    <definedName name="Valor_Frete_4">#REF!</definedName>
    <definedName name="Valor_Frete_5">#REF!</definedName>
    <definedName name="Valor_Frete_6">#REF!</definedName>
    <definedName name="Valor_Frete_7">#REF!</definedName>
    <definedName name="Valor_Frete_8">#REF!</definedName>
    <definedName name="Valor_Frete_9">#REF!</definedName>
    <definedName name="Valor_US_1">#REF!</definedName>
    <definedName name="Valor_US_10">#REF!</definedName>
    <definedName name="Valor_US_11">#REF!</definedName>
    <definedName name="Valor_US_12">#REF!</definedName>
    <definedName name="Valor_US_2">#REF!</definedName>
    <definedName name="Valor_US_3">#REF!</definedName>
    <definedName name="Valor_US_4">#REF!</definedName>
    <definedName name="Valor_US_5">#REF!</definedName>
    <definedName name="Valor_US_6">#REF!</definedName>
    <definedName name="Valor_US_7">#REF!</definedName>
    <definedName name="Valor_US_8">#REF!</definedName>
    <definedName name="Valor_US_9">#REF!</definedName>
    <definedName name="Valoração_SECOM">#REF!</definedName>
    <definedName name="var">[2]FRECEFECBAILEYS!#REF!</definedName>
    <definedName name="varios">[2]FRECEFECBAILEYS!#REF!</definedName>
    <definedName name="Vazio2">#REF!</definedName>
    <definedName name="vbfdgdfr" hidden="1">{"1DhPgAbs",#N/A,FALSE,"dHora";"2DhPgPerc",#N/A,FALSE,"dHora";"3DhPgAbsAcum",#N/A,FALSE,"dHora"}</definedName>
    <definedName name="vbfgdrfg" hidden="1">{"1DhPgAbs",#N/A,FALSE,"dHora";"2DhPgPerc",#N/A,FALSE,"dHora";"3DhPgAbsAcum",#N/A,FALSE,"dHora"}</definedName>
    <definedName name="vbfhtdf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BFTHGRTY" hidden="1">{"1DhPgAbs",#N/A,FALSE,"dHora";"2DhPgPerc",#N/A,FALSE,"dHora";"3DhPgAbsAcum",#N/A,FALSE,"dHora"}</definedName>
    <definedName name="vbnfghnf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cbdfghdf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dfrgr" hidden="1">{"'Janeiro'!$A$1:$I$153"}</definedName>
    <definedName name="VDM___COML">#REF!</definedName>
    <definedName name="vdsfews" hidden="1">{"'Janeiro'!$A$1:$I$153"}</definedName>
    <definedName name="VE">[5]!_xlbgnm.p1</definedName>
    <definedName name="veiculos">#REF!</definedName>
    <definedName name="veja">#REF!</definedName>
    <definedName name="Vendas">#REF!</definedName>
    <definedName name="vendas_ano">#REF!</definedName>
    <definedName name="vendas_mes">#REF!</definedName>
    <definedName name="ver">[0]!__p1</definedName>
    <definedName name="verba">[5]!_xlbgnm.p1</definedName>
    <definedName name="vergwe" hidden="1">{"1DhPgAbs",#N/A,FALSE,"dHora";"2DhPgPerc",#N/A,FALSE,"dHora";"3DhPgAbsAcum",#N/A,FALSE,"dHora"}</definedName>
    <definedName name="versao">[0]!_p1</definedName>
    <definedName name="VerSMZelle">[30]TAB.Daten!$C$17</definedName>
    <definedName name="vhytjuyj" hidden="1">{"'Janeiro'!$A$1:$I$153"}</definedName>
    <definedName name="vi">[0]!__p1</definedName>
    <definedName name="viado">[0]!____p1</definedName>
    <definedName name="VIEW_1">#REF!</definedName>
    <definedName name="VIEW_2">#REF!</definedName>
    <definedName name="VIEW_3">#REF!</definedName>
    <definedName name="VIEW_4">#REF!</definedName>
    <definedName name="visual2">#REF!</definedName>
    <definedName name="vital1">#REF!</definedName>
    <definedName name="vital2">#REF!</definedName>
    <definedName name="vital4">#REF!</definedName>
    <definedName name="vital5">#REF!</definedName>
    <definedName name="vital6">#REF!</definedName>
    <definedName name="vital8">#REF!</definedName>
    <definedName name="vital9">#REF!</definedName>
    <definedName name="vitorio" hidden="1">{"'crono'!$U$12:$W$20"}</definedName>
    <definedName name="vivo">[0]!__p1</definedName>
    <definedName name="vivo_alternativos">[0]!__p1</definedName>
    <definedName name="vivo_conf">[0]!__p1</definedName>
    <definedName name="VIVO_NÃO">[0]!__p1</definedName>
    <definedName name="VIVO2">[0]!__p1</definedName>
    <definedName name="vivo36">[0]!__p1</definedName>
    <definedName name="VL">#REF!</definedName>
    <definedName name="VLP">#REF!</definedName>
    <definedName name="vr">#REF!</definedName>
    <definedName name="vrt">#REF!</definedName>
    <definedName name="vsdetf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dfew" hidden="1">{"'Janeiro'!$A$1:$I$153"}</definedName>
    <definedName name="vsefwe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v">[0]!__p1</definedName>
    <definedName name="vvvv">[0]!__p1</definedName>
    <definedName name="vxcvgdfsg" hidden="1">{"'Janeiro'!$A$1:$I$153"}</definedName>
    <definedName name="w">'[3]recap 2003'!#REF!</definedName>
    <definedName name="wa" hidden="1">{#N/A,#N/A,FALSE,"SP1-OUT";#N/A,#N/A,FALSE,"SP1-NOV";#N/A,#N/A,FALSE,"SANT-OUT";#N/A,#N/A,FALSE,"SANT-NOV";#N/A,#N/A,FALSE,"CAMP-OUT";#N/A,#N/A,FALSE,"CAMP-NOV";#N/A,#N/A,FALSE,"CRONO 1";#N/A,#N/A,FALSE,"CAPA"}</definedName>
    <definedName name="waefawerf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DA.EingabeVersionZelle">[30]TAB.Daten!$C$17</definedName>
    <definedName name="wDA.SendFlag">[30]TAB.Daten!$F$12</definedName>
    <definedName name="we">[0]!_____________p1</definedName>
    <definedName name="WeekNumbers">#REF!</definedName>
    <definedName name="wefwaef" hidden="1">{"1DhPgAbs",#N/A,FALSE,"dHora";"2DhPgPerc",#N/A,FALSE,"dHora";"3DhPgAbsAcum",#N/A,FALSE,"dHora"}</definedName>
    <definedName name="wEnt">#REF!</definedName>
    <definedName name="wer">[2]FRECEFECBAILEYS!#REF!</definedName>
    <definedName name="WerteBeginn1">#REF!</definedName>
    <definedName name="wqcwec">[0]!____p1</definedName>
    <definedName name="wrn.Acquiror._.Financial._.Statements." hidden="1">{"Acquiror Income Statement",#N/A,TRUE,"Acquiror";"Acquiror Balance Sheet",#N/A,TRUE,"Acquiror";"Acquiror Cash Flow",#N/A,TRUE,"Acquiror"}</definedName>
    <definedName name="wrn.All._.Financial._.Statements." hidden="1">{"Consolidated Income Statement",#N/A,TRUE,"Deal";"Consolidated Balance Sheet",#N/A,TRUE,"Deal";"Consolidated Cash Flow",#N/A,TRUE,"Deal";"Target Income Statement",#N/A,TRUE,"Target";"Target Balance Sheet",#N/A,TRUE,"Target";"Target Cash Flow",#N/A,TRUE,"Target";"Acquiror Income Statement",#N/A,TRUE,"Acquiror";"Acquiror Balance Sheet",#N/A,TRUE,"Acquiror";"Acquiror Cash Flow",#N/A,TRUE,"Acquiror"}</definedName>
    <definedName name="wrn.BATIDA_LUCRO_BRUTO." hidden="1">{"BATIDA_LB",#N/A,FALSE,"RE1003"}</definedName>
    <definedName name="wrn.BD_CONTABIL." hidden="1">{#N/A,#N/A,FALSE,"Banco de Dados"}</definedName>
    <definedName name="wrn.BD_HISTORICAL." hidden="1">{#N/A,#N/A,FALSE,"Banco de Dados"}</definedName>
    <definedName name="wrn.CAPA_COMPLETA." hidden="1">{"CAPA_MES_FOL_01",#N/A,FALSE,"RE1003";"CAPA_MES_FOL_02",#N/A,FALSE,"RE1003";"CAPA_ACU_FOL_01",#N/A,FALSE,"RE1003";"CAPA_ACU_FOL_02",#N/A,FALSE,"RE1003"}</definedName>
    <definedName name="wrn.CAPA_FOLHA_01." hidden="1">{"CAPA_MES_FOL_01",#N/A,FALSE,"RE1003"}</definedName>
    <definedName name="wrn.CAPA_FOLHA_02." hidden="1">{"CAPA_MES_FOL_02",#N/A,FALSE,"RE1003"}</definedName>
    <definedName name="wrn.CAPA_FOLHA_03." hidden="1">{"CAPA_ACU_FOL_01",#N/A,FALSE,"RE1003"}</definedName>
    <definedName name="wrn.CAPA_FOLHA_04." hidden="1">{"CAPA_ACU_FOL_02",#N/A,FALSE,"RE1003"}</definedName>
    <definedName name="wrn.Consolidated._.Financial._.Statements." hidden="1">{"Consolidated Income Statement",#N/A,FALSE,"Deal";"Consolidated Balance Sheet",#N/A,FALSE,"Deal";"Consolidated Cash Flow",#N/A,FALSE,"Deal"}</definedName>
    <definedName name="wrn.Contribution._.Margin." hidden="1">{"Contribution Margin",#N/A,TRUE,"Product Summary";"GAAP Reconciliation",#N/A,TRUE,"Product Summary";"Existing Products Contribution Margin Roll",#N/A,TRUE,"Product Roll1";"New Products Contracted Contribution Roll",#N/A,TRUE,"Product Roll2";"New Products Not Contracted Contrib Roll 1",#N/A,TRUE,"Product Roll3";"New Products Not Contracted Contrib Roll 2",#N/A,TRUE,"Product Roll3";"New Products Not Contracted Contrib Roll 3",#N/A,TRUE,"Product Roll3";"New Products Not Contracted Contrib Roll 4",#N/A,TRUE,"Product Roll3"}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98" hidden="1">{"1DhPgAbs",#N/A,FALSE,"dHora";"2DhPgPerc",#N/A,FALSE,"dHora";"3DhPgAbsAcum",#N/A,FALSE,"dHora"}</definedName>
    <definedName name="wrn.DhOut98." hidden="1">{"1DhPgAbs",#N/A,FALSE,"dHora";"2DhPgPerc",#N/A,FALSE,"dHora";"3DhPgAbsAcum",#N/A,FALSE,"dHora"}</definedName>
    <definedName name="wrn.Diário._.GDD." hidden="1">{#N/A,#N/A,FALSE,"CAPA";#N/A,#N/A,FALSE,"RTPR 3";#N/A,#N/A,FALSE,"RTVL Reunião";#N/A,#N/A,FALSE,"TTV 1_1"}</definedName>
    <definedName name="wrn.DIRETRIZ." hidden="1">{#N/A,#N/A,FALSE,"ROTINA";#N/A,#N/A,FALSE,"ITENS";#N/A,#N/A,FALSE,"ACOMP"}</definedName>
    <definedName name="wrn.DLP_DIVISIONAL." hidden="1">{"DLP_FOL_01",#N/A,FALSE,"RE1003";"DLP_FOL_02",#N/A,FALSE,"RE1003";"DLP_FOL_03",#N/A,FALSE,"RE1003";"DLP_FOL_04",#N/A,FALSE,"RE1003";"DLP_FOL_05",#N/A,FALSE,"RE1003";"DLP_FOL_06",#N/A,FALSE,"RE1003";"DLP_FOL_07",#N/A,FALSE,"RE1003";"DLP_FOL_08",#N/A,FALSE,"RE1003";"DLP_FOL_09",#N/A,FALSE,"RE1003";"DLP_FOL_10",#N/A,FALSE,"RE1003";"DLP_FOL_11",#N/A,FALSE,"RE1003";"DLP_FOL_12",#N/A,FALSE,"RE1003";"DLP_FOL_13",#N/A,FALSE,"RE1003";"DLP_FOL_14",#N/A,FALSE,"RE1003"}</definedName>
    <definedName name="wrn.DLP_FOLHA_01." hidden="1">{"DLP_FOL_01",#N/A,FALSE,"RE1003"}</definedName>
    <definedName name="wrn.DLP_FOLHA_02." hidden="1">{"DLP_FOL_02",#N/A,FALSE,"RE1003"}</definedName>
    <definedName name="wrn.DLP_FOLHA_03." hidden="1">{"DLP_FOL_03",#N/A,FALSE,"RE1003"}</definedName>
    <definedName name="wrn.DLP_FOLHA_04." hidden="1">{"DLP_FOL_04",#N/A,FALSE,"RE1003"}</definedName>
    <definedName name="wrn.DLP_FOLHA_05." hidden="1">{"DLP_FOL_05",#N/A,FALSE,"RE1003"}</definedName>
    <definedName name="wrn.DLP_FOLHA_06." hidden="1">{"DLP_FOL_06",#N/A,FALSE,"RE1003"}</definedName>
    <definedName name="wrn.DLP_FOLHA_08." hidden="1">{"DLP_FOL_08",#N/A,FALSE,"RE1003"}</definedName>
    <definedName name="wrn.DLP_FOLHA_09." hidden="1">{"DLP_FOL_09",#N/A,FALSE,"RE1003"}</definedName>
    <definedName name="wrn.DLP_FOLHA_10." hidden="1">{"DLP_FOL_10",#N/A,FALSE,"RE1003"}</definedName>
    <definedName name="wrn.DLP_FOLHA_11." hidden="1">{"DLP_FOL_11",#N/A,FALSE,"RE1003"}</definedName>
    <definedName name="wrn.DLP_FOLHA_12." hidden="1">{"DLP_FOL_12",#N/A,FALSE,"RE1003"}</definedName>
    <definedName name="wrn.DLP_FOLHA_13." hidden="1">{"DLP_FOL_13",#N/A,FALSE,"RE1003"}</definedName>
    <definedName name="wrn.DLP_FOLHA_14." hidden="1">{"DLP_FOL_14",#N/A,FALSE,"RE1003"}</definedName>
    <definedName name="wrn.DOC_TRAB_COMPLETO." hidden="1">{"AUTONOMO_F_1",#N/A,FALSE,"RE1003";"AUTONOMO_F_2",#N/A,FALSE,"RE1003";"AUTONOMO_F_3",#N/A,FALSE,"RE1003";"AUTONOMO_F_4",#N/A,FALSE,"RE1003";"AUTONOMO_F_5",#N/A,FALSE,"RE1003";"AUTONOMO_F_6",#N/A,FALSE,"RE1003"}</definedName>
    <definedName name="wrn.DOC_TRAB_FOLHA_01." hidden="1">{"AUTONOMO_F_1",#N/A,FALSE,"RE1003"}</definedName>
    <definedName name="wrn.DOC_TRAB_FOLHA_02." hidden="1">{"AUTONOMO_F_2",#N/A,FALSE,"RE1003"}</definedName>
    <definedName name="wrn.DOC_TRAB_FOLHA_03." hidden="1">{"AUTONOMO_F_3",#N/A,FALSE,"RE1003"}</definedName>
    <definedName name="wrn.DOC_TRAB_FOLHA_04." hidden="1">{"AUTONOMO_F_4",#N/A,FALSE,"RE1003"}</definedName>
    <definedName name="wrn.DOC_TRAB_FOLHA_05." hidden="1">{"AUTONOMO_F_5",#N/A,FALSE,"RE1003"}</definedName>
    <definedName name="wrn.DOC_TRAB_FOLHA_06." hidden="1">{"AUTONOMO_F_6",#N/A,FALSE,"RE1003"}</definedName>
    <definedName name="wrn.Model.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Print.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wrn.Product._.Detail." hidden="1">{"Title Page",#N/A,TRUE,"Product Summary";"Product Summary",#N/A,TRUE,"Product Summary";"Other Products",#N/A,TRUE,"Other Products";"Title Page Existing Products",#N/A,TRUE,"Product Roll1";"Existing Products Revenue Roll",#N/A,TRUE,"Product Roll1";"Existing Products COGS Roll",#N/A,TRUE,"Product Roll1";"Product Build",#N/A,TRUE,"Product1";"Product IMS",#N/A,TRUE,"Product1";"Product Build",#N/A,TRUE,"Product2";"Product IMS",#N/A,TRUE,"Product2";"Product Build",#N/A,TRUE,"Product3";"Product IMS",#N/A,TRUE,"Product3";"Product Build",#N/A,TRUE,"Product4";"Product IMS",#N/A,TRUE,"Product4";"Product Build",#N/A,TRUE,"Product5";"Product IMS",#N/A,TRUE,"Product5";"Product Build",#N/A,TRUE,"Product6";"Product IMS",#N/A,TRUE,"Product6";"Title Page New Products",#N/A,TRUE,"Product Roll2";"New Products Contracted Roll",#N/A,TRUE,"Product Roll2";"Product Build",#N/A,TRUE,"Product7";"Product IMS",#N/A,TRUE,"Product7";"Product Build",#N/A,TRUE,"Product8";"Product IMS",#N/A,TRUE,"Product8";"Product Build",#N/A,TRUE,"Product9";"Product IMS",#N/A,TRUE,"Product9";"New Products Title Page",#N/A,TRUE,"Product Roll3";"Nre Products Not Contracted Revenue Roll",#N/A,TRUE,"Product Roll3";"New Products Not Contracted COGS Roll",#N/A,TRUE,"Product Roll3";"New Products Not Contracted Royalty Roll",#N/A,TRUE,"Product Roll3";"Product Build",#N/A,TRUE,"Product10";"Product IMS",#N/A,TRUE,"Product10";"Product Build",#N/A,TRUE,"Product11";"Product IMS",#N/A,TRUE,"Product11";"Product Build",#N/A,TRUE,"Product12";"Product IMS",#N/A,TRUE,"Product12";"Product Build",#N/A,TRUE,"Product13";"Product IMS",#N/A,TRUE,"Product13";"Product Build",#N/A,TRUE,"Product14";"Product IMS",#N/A,TRUE,"Product14";"Product Build",#N/A,TRUE,"Product15";"Product IMS",#N/A,TRUE,"Product15";"Product Build",#N/A,TRUE,"Product16";"Product IMS",#N/A,TRUE,"Product16";"Product Build",#N/A,TRUE,"Product17";"Product IMS",#N/A,TRUE,"Product17";"Product Build",#N/A,TRUE,"Product18";"Product IMS",#N/A,TRUE,"Product18";"Product Build",#N/A,TRUE,"Product19";"Product IMS",#N/A,TRUE,"Product19";"Product Build",#N/A,TRUE,"Product20";"Product IMS",#N/A,TRUE,"Product20";"Product Build",#N/A,TRUE,"Product21";"Product IMS",#N/A,TRUE,"Product21";"Product Build",#N/A,TRUE,"Product22";"Product IMS",#N/A,TRUE,"Product22";"Product Build",#N/A,TRUE,"Product23";"Product IMS",#N/A,TRUE,"Product23";"Product Build",#N/A,TRUE,"Product24";"Product IMS",#N/A,TRUE,"Product24";"Product Build",#N/A,TRUE,"Product25";"Product IMS",#N/A,TRUE,"Product25";"Product Build",#N/A,TRUE,"Product26";"Product IMS",#N/A,TRUE,"Product26";"Product Build",#N/A,TRUE,"Product27";"Product IMS",#N/A,TRUE,"Product27";"Product Build",#N/A,TRUE,"Product28";"Product IMS",#N/A,TRUE,"Product28";"Product Build",#N/A,TRUE,"Product29";"Product IMS",#N/A,TRUE,"Product29";"Product Build",#N/A,TRUE,"Product30";"Product IMS",#N/A,TRUE,"Product30";"Product Build",#N/A,TRUE,"Product31";"Product IMS",#N/A,TRUE,"Product31"}</definedName>
    <definedName name="wrn.REL." hidden="1">{#N/A,#N/A,FALSE,"SP1-OUT";#N/A,#N/A,FALSE,"SP1-NOV";#N/A,#N/A,FALSE,"SANT-OUT";#N/A,#N/A,FALSE,"SANT-NOV";#N/A,#N/A,FALSE,"CAMP-OUT";#N/A,#N/A,FALSE,"CAMP-NOV";#N/A,#N/A,FALSE,"CRONO 1";#N/A,#N/A,FALSE,"CAPA"}</definedName>
    <definedName name="wrn.RELAT." hidden="1">{#N/A,#N/A,FALSE,"CRONO 0";#N/A,#N/A,FALSE,"CRONO (4)";#N/A,#N/A,FALSE,"CRONO (3)";#N/A,#N/A,FALSE,"CRONO (2)";#N/A,#N/A,FALSE,"CRONO (1)"}</definedName>
    <definedName name="wrn.Synergies." hidden="1">{"Synergies",#N/A,TRUE,"Product Summary";"Existing Products Contracted Synergies",#N/A,TRUE,"Product Roll1";"Existing Products Contracted Synergies 3",#N/A,TRUE,"Product Roll1";"Existing Products Contracted Synergies 2",#N/A,TRUE,"Product Roll1";"New Products Contracted Synergies",#N/A,TRUE,"Product Roll2";"New Products Not Contracted Synergies 2",#N/A,TRUE,"Product Roll3";"New Products Not Contracted Synergies",#N/A,TRUE,"Product Roll3";"New Products Not Contracted Synergies 3",#N/A,TRUE,"Product Roll3"}</definedName>
    <definedName name="wrn.Target._.Financial._.Statements." hidden="1">{"Target Income Statement",#N/A,FALSE,"Target";"Target Balance Sheet",#N/A,FALSE,"Target";"Target Cash Flow",#N/A,FALSE,"Target"}</definedName>
    <definedName name="wrn.Telet." hidden="1">{#N/A,#N/A,FALSE,"Valuation Summary";#N/A,#N/A,FALSE,"BT IS";#N/A,#N/A,FALSE,"BT CF";#N/A,#N/A,FALSE,"BT BS";#N/A,#N/A,FALSE,"BT FCF";#N/A,#N/A,FALSE,"BT Model";#N/A,#N/A,FALSE,"BT Finance"}</definedName>
    <definedName name="wrn.Teste." hidden="1">{#N/A,#N/A,FALSE,"Fone das Praças"}</definedName>
    <definedName name="wrn.total." hidden="1">{#N/A,#N/A,TRUE,"Ano";#N/A,#N/A,TRUE,"Ene";#N/A,#N/A,TRUE,"Feb";#N/A,#N/A,TRUE,"Mar";#N/A,#N/A,TRUE,"Abr";#N/A,#N/A,TRUE,"May";#N/A,#N/A,TRUE,"Jun";#N/A,#N/A,TRUE,"Jul";#N/A,#N/A,TRUE,"Ago";#N/A,#N/A,TRUE,"Sep";#N/A,#N/A,TRUE,"Oct";#N/A,#N/A,TRUE,"Nov";#N/A,#N/A,TRUE,"Dic"}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ransaction._.Overview." hidden="1">{"Transaction Summary",#N/A,FALSE,"Deal";"Accretion Dilution Analysis",#N/A,FALSE,"Deal";"Accretion Dilution Sensitivity",#N/A,FALSE,"Deal";"Pre Tax Synergies Sensitivity",#N/A,FALSE,"Deal";"Consolidated Income Statement",#N/A,FALSE,"Deal";"Contribution Analysis",#N/A,FALSE,"Deal"}</definedName>
    <definedName name="WS">[0]!_p1</definedName>
    <definedName name="wsfesgfef">#REF!</definedName>
    <definedName name="WW">[0]!__p1</definedName>
    <definedName name="wwc">[0]!____p1</definedName>
    <definedName name="www">[0]!_____________p1</definedName>
    <definedName name="wwww">[5]!_xlbgnm.p1</definedName>
    <definedName name="WWWWW">#REF!</definedName>
    <definedName name="x">#REF!</definedName>
    <definedName name="xcvdsgds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xdgfewt" hidden="1">{"'Janeiro'!$A$1:$I$153"}</definedName>
    <definedName name="xuva" hidden="1">{"'Janeiro'!$A$1:$I$153"}</definedName>
    <definedName name="xuxa">[0]!___p1</definedName>
    <definedName name="xuxu">[0]!___p1</definedName>
    <definedName name="xx">#REF!</definedName>
    <definedName name="XXXX">#REF!</definedName>
    <definedName name="xxxxxx" hidden="1">{#N/A,#N/A,FALSE,"Banco de Dados"}</definedName>
    <definedName name="xxxxxxx">[0]!____p1</definedName>
    <definedName name="xxxxxxxxx">[0]!____p1</definedName>
    <definedName name="xxxxxxxxxxxxx" hidden="1">#REF!</definedName>
    <definedName name="y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YearZelle">[30]TAB.Daten!$C$18</definedName>
    <definedName name="yjhtyhjt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jyuy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jrtjhrt" hidden="1">{"1DhPgAbs",#N/A,FALSE,"dHora";"2DhPgPerc",#N/A,FALSE,"dHora";"3DhPgAbsAcum",#N/A,FALSE,"dHora"}</definedName>
    <definedName name="yjtyju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tjtyj" hidden="1">{"'Janeiro'!$A$1:$I$153"}</definedName>
    <definedName name="ytjtyjher5" hidden="1">{"1DhPgAbs",#N/A,FALSE,"dHora";"2DhPgPerc",#N/A,FALSE,"dHora";"3DhPgAbsAcum",#N/A,FALSE,"dHora"}</definedName>
    <definedName name="ytjuyjuy" hidden="1">{"'Janeiro'!$A$1:$I$153"}</definedName>
    <definedName name="yuiyuiu" hidden="1">{"1DhPgAbs",#N/A,FALSE,"dHora";"2DhPgPerc",#N/A,FALSE,"dHora";"3DhPgAbsAcum",#N/A,FALSE,"dHora"}</definedName>
    <definedName name="yujt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z">[0]!__p1</definedName>
    <definedName name="Z_BDB4B167_E3AA_11D7_8D7A_00B0D08F20DC_.wvu.PrintArea" hidden="1">#REF!</definedName>
    <definedName name="zfdhu6rkvd8u6o5" hidden="1">{"'Janeiro'!$A$1:$I$153"}</definedName>
    <definedName name="ZNB">[0]!__p1</definedName>
    <definedName name="ZoomBereich">#REF!</definedName>
    <definedName name="zw">#N/A</definedName>
    <definedName name="zx">#N/A</definedName>
    <definedName name="ZXCVBNM">[0]!_p1</definedName>
    <definedName name="zz">#REF!</definedName>
    <definedName name="ZZZ">[0]!__p1</definedName>
    <definedName name="zzzz">#REF!</definedName>
    <definedName name="ZZZZZ">[0]!_p1</definedName>
    <definedName name="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N21" i="1" l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20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E35" i="1"/>
  <c r="BR33" i="1" l="1"/>
  <c r="BR27" i="1"/>
  <c r="BR24" i="1"/>
  <c r="BR30" i="1"/>
  <c r="BR21" i="1"/>
  <c r="BN35" i="1"/>
</calcChain>
</file>

<file path=xl/sharedStrings.xml><?xml version="1.0" encoding="utf-8"?>
<sst xmlns="http://schemas.openxmlformats.org/spreadsheetml/2006/main" count="108" uniqueCount="37">
  <si>
    <t>Agência NBS</t>
  </si>
  <si>
    <t>Cliente: TRIBUNAL SUPERIOR ELEITORAL (TSE)</t>
  </si>
  <si>
    <t>Meio: Rádio</t>
  </si>
  <si>
    <t>Mercado: Nacional</t>
  </si>
  <si>
    <t>Rádio</t>
  </si>
  <si>
    <t>Emissora</t>
  </si>
  <si>
    <t>Faixa Horária</t>
  </si>
  <si>
    <t>Peça</t>
  </si>
  <si>
    <t xml:space="preserve">Março </t>
  </si>
  <si>
    <t>INS</t>
  </si>
  <si>
    <t>Dom</t>
  </si>
  <si>
    <t>Seg</t>
  </si>
  <si>
    <t>Ter</t>
  </si>
  <si>
    <t>Qua</t>
  </si>
  <si>
    <t>Qui</t>
  </si>
  <si>
    <t>Sex</t>
  </si>
  <si>
    <t>Sáb</t>
  </si>
  <si>
    <t>06 às 11:59</t>
  </si>
  <si>
    <t>A</t>
  </si>
  <si>
    <t>12 às 17:59</t>
  </si>
  <si>
    <t>18 às 23:59</t>
  </si>
  <si>
    <t>Total</t>
  </si>
  <si>
    <t>Campanha: Prazo Final</t>
  </si>
  <si>
    <t>B</t>
  </si>
  <si>
    <t>C</t>
  </si>
  <si>
    <t>D</t>
  </si>
  <si>
    <t>E</t>
  </si>
  <si>
    <t>A - LANÇAMENTO</t>
  </si>
  <si>
    <t xml:space="preserve">Material:  Spot 45" </t>
  </si>
  <si>
    <t>B - 70 ANOS</t>
  </si>
  <si>
    <t>C - ACESSIBILIDADE</t>
  </si>
  <si>
    <t>D - JOVEM ELEITOR</t>
  </si>
  <si>
    <t>E - NOME SOCIAL</t>
  </si>
  <si>
    <t>Período: 01/03 a 30/04</t>
  </si>
  <si>
    <t>Abril</t>
  </si>
  <si>
    <t>Março - Considerar 5 minutos/dia - 7 inserções de 45"</t>
  </si>
  <si>
    <t>Abril - Considerar 10 minutos/dia - 14 inserções de 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</si>
</sst>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"/>
  </numFmts>
  <fonts count="1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8"/>
      <name val="MS Sans Serif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Alignment="0">
      <alignment vertical="top" wrapText="1"/>
      <protection locked="0"/>
    </xf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horizontal="center" vertical="center"/>
      <protection locked="0"/>
    </xf>
    <xf numFmtId="49" fontId="7" fillId="0" borderId="5" xfId="1" applyNumberFormat="1" applyFont="1" applyFill="1" applyBorder="1" applyAlignment="1">
      <alignment horizontal="center" vertical="center"/>
      <protection locked="0"/>
    </xf>
    <xf numFmtId="49" fontId="7" fillId="2" borderId="3" xfId="1" applyNumberFormat="1" applyFont="1" applyFill="1" applyBorder="1" applyAlignment="1">
      <alignment horizontal="center" vertical="center"/>
      <protection locked="0"/>
    </xf>
    <xf numFmtId="49" fontId="7" fillId="2" borderId="6" xfId="1" applyNumberFormat="1" applyFont="1" applyFill="1" applyBorder="1" applyAlignment="1">
      <alignment horizontal="center" vertical="center"/>
      <protection locked="0"/>
    </xf>
    <xf numFmtId="49" fontId="7" fillId="2" borderId="5" xfId="1" applyNumberFormat="1" applyFont="1" applyFill="1" applyBorder="1" applyAlignment="1">
      <alignment horizontal="center" vertical="center"/>
      <protection locked="0"/>
    </xf>
    <xf numFmtId="49" fontId="7" fillId="0" borderId="7" xfId="1" applyNumberFormat="1" applyFont="1" applyFill="1" applyBorder="1" applyAlignment="1">
      <alignment horizontal="center" vertical="center"/>
      <protection locked="0"/>
    </xf>
    <xf numFmtId="49" fontId="7" fillId="0" borderId="8" xfId="1" applyNumberFormat="1" applyFont="1" applyFill="1" applyBorder="1" applyAlignment="1">
      <alignment horizontal="center" vertical="center"/>
      <protection locked="0"/>
    </xf>
    <xf numFmtId="164" fontId="7" fillId="2" borderId="3" xfId="1" quotePrefix="1" applyNumberFormat="1" applyFont="1" applyFill="1" applyBorder="1" applyAlignment="1">
      <alignment horizontal="center" vertical="center"/>
      <protection locked="0"/>
    </xf>
    <xf numFmtId="49" fontId="7" fillId="2" borderId="8" xfId="1" applyNumberFormat="1" applyFont="1" applyFill="1" applyBorder="1" applyAlignment="1">
      <alignment horizontal="center" vertical="center"/>
      <protection locked="0"/>
    </xf>
    <xf numFmtId="49" fontId="7" fillId="0" borderId="9" xfId="1" applyNumberFormat="1" applyFont="1" applyFill="1" applyBorder="1" applyAlignment="1">
      <alignment horizontal="center" vertical="center"/>
      <protection locked="0"/>
    </xf>
    <xf numFmtId="49" fontId="7" fillId="0" borderId="10" xfId="1" applyNumberFormat="1" applyFont="1" applyFill="1" applyBorder="1" applyAlignment="1">
      <alignment horizontal="center" vertical="center"/>
      <protection locked="0"/>
    </xf>
    <xf numFmtId="164" fontId="9" fillId="2" borderId="6" xfId="1" quotePrefix="1" applyNumberFormat="1" applyFont="1" applyFill="1" applyBorder="1" applyAlignment="1">
      <alignment horizontal="center" vertical="center"/>
      <protection locked="0"/>
    </xf>
    <xf numFmtId="49" fontId="7" fillId="2" borderId="10" xfId="1" applyNumberFormat="1" applyFont="1" applyFill="1" applyBorder="1" applyAlignment="1">
      <alignment horizontal="center" vertical="center"/>
      <protection locked="0"/>
    </xf>
    <xf numFmtId="49" fontId="9" fillId="0" borderId="5" xfId="1" applyNumberFormat="1" applyFont="1" applyFill="1" applyBorder="1" applyAlignment="1">
      <alignment horizontal="center" vertical="center" wrapText="1"/>
      <protection locked="0"/>
    </xf>
    <xf numFmtId="20" fontId="10" fillId="0" borderId="6" xfId="0" applyNumberFormat="1" applyFont="1" applyFill="1" applyBorder="1" applyAlignment="1">
      <alignment horizontal="center" vertical="center"/>
    </xf>
    <xf numFmtId="17" fontId="7" fillId="0" borderId="5" xfId="0" quotePrefix="1" applyNumberFormat="1" applyFont="1" applyFill="1" applyBorder="1" applyAlignment="1">
      <alignment horizontal="center" vertical="center" wrapText="1"/>
    </xf>
    <xf numFmtId="1" fontId="10" fillId="0" borderId="3" xfId="1" quotePrefix="1" applyNumberFormat="1" applyFont="1" applyFill="1" applyBorder="1" applyAlignment="1">
      <alignment horizontal="center" vertical="center"/>
      <protection locked="0"/>
    </xf>
    <xf numFmtId="1" fontId="10" fillId="0" borderId="6" xfId="1" quotePrefix="1" applyNumberFormat="1" applyFont="1" applyFill="1" applyBorder="1" applyAlignment="1">
      <alignment horizontal="center" vertical="center"/>
      <protection locked="0"/>
    </xf>
    <xf numFmtId="49" fontId="9" fillId="0" borderId="8" xfId="1" applyNumberFormat="1" applyFont="1" applyFill="1" applyBorder="1" applyAlignment="1">
      <alignment horizontal="center" vertical="center" wrapText="1"/>
      <protection locked="0"/>
    </xf>
    <xf numFmtId="17" fontId="7" fillId="0" borderId="8" xfId="0" quotePrefix="1" applyNumberFormat="1" applyFont="1" applyFill="1" applyBorder="1" applyAlignment="1">
      <alignment horizontal="center" vertical="center" wrapText="1"/>
    </xf>
    <xf numFmtId="49" fontId="9" fillId="0" borderId="10" xfId="1" applyNumberFormat="1" applyFont="1" applyFill="1" applyBorder="1" applyAlignment="1">
      <alignment horizontal="center" vertical="center" wrapText="1"/>
      <protection locked="0"/>
    </xf>
    <xf numFmtId="17" fontId="7" fillId="0" borderId="10" xfId="0" quotePrefix="1" applyNumberFormat="1" applyFont="1" applyFill="1" applyBorder="1" applyAlignment="1">
      <alignment horizontal="center" vertical="center" wrapText="1"/>
    </xf>
    <xf numFmtId="49" fontId="9" fillId="3" borderId="6" xfId="1" applyNumberFormat="1" applyFont="1" applyFill="1" applyBorder="1" applyAlignment="1">
      <alignment horizontal="center" vertical="center"/>
      <protection locked="0"/>
    </xf>
    <xf numFmtId="1" fontId="9" fillId="3" borderId="6" xfId="1" applyNumberFormat="1" applyFont="1" applyFill="1" applyBorder="1" applyAlignment="1">
      <alignment horizontal="center" vertical="center"/>
      <protection locked="0"/>
    </xf>
    <xf numFmtId="1" fontId="10" fillId="3" borderId="6" xfId="0" applyNumberFormat="1" applyFont="1" applyFill="1" applyBorder="1" applyAlignment="1">
      <alignment horizontal="center" vertical="center"/>
    </xf>
    <xf numFmtId="0" fontId="10" fillId="0" borderId="0" xfId="0" applyFont="1"/>
    <xf numFmtId="49" fontId="7" fillId="2" borderId="1" xfId="1" applyNumberFormat="1" applyFont="1" applyFill="1" applyBorder="1" applyAlignment="1">
      <alignment horizontal="center" vertical="center"/>
      <protection locked="0"/>
    </xf>
    <xf numFmtId="49" fontId="7" fillId="2" borderId="2" xfId="1" applyNumberFormat="1" applyFont="1" applyFill="1" applyBorder="1" applyAlignment="1">
      <alignment horizontal="center" vertical="center"/>
      <protection locked="0"/>
    </xf>
    <xf numFmtId="1" fontId="10" fillId="0" borderId="0" xfId="0" applyNumberFormat="1" applyFont="1"/>
  </cellXfs>
  <cellStyles count="2">
    <cellStyle name="Normal" xfId="0" builtinId="0"/>
    <cellStyle name="Normal 2 2" xfId="1" xr:uid="{ACE512B3-60F6-4279-B353-5D7D1DA657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haredStrings" Target="sharedString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dia/Clientes/TSE/2020/5.%20Mulheres%20na%20Politica/Planos/Plano%20de%20Midia%20-%20TV%20aberta%20e%20r&#225;dio-%20Mulheres%20na%20Pol&#237;tica%2021.02.20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.jnj.com\jnjbrspdfsroot\ECONOMIC\ACTUAL\CLOSING\Sept-00\VISTAKO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03.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Coke\MEDPLANS\1999\COKE\FLOPR19C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ebora.veloso\Configura&#231;&#245;es%20locais\Temporary%20Internet%20Files\OLK5F\Modelo%20Aba%20Resumo%202009_Cr&#233;dito%20Cert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HAREMEX01\DATA\AMEX\SUMARIO\ANAIBM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VI\NMCorreios\Users\viviane.amorim\AppData\Local\Microsoft\Windows\Temporary%20Internet%20Files\Content.Outlook\HJM2OCBL\Antigos\Coke\MEDPLANS\2002\Coke\FCC2002-01-09-27aOPMB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herbert\Desktop\Modelo%20ok%20Banco%20Real_v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VIC30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liat\global\PLANIF1\ROSA\A.E\OLDPASO\97-98\PLANIF1\ROSA\A.E\BAILEYS\BA97-98\ESTRA98\FASE39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ke\MEDPLANS\2003\Coke\Flow-Exercise&amp;Estimate\FCC2003-03-07-23OPMBverbaGrupo%20cp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1\ROSA\A.E\BAILEYS\BA97-98\ESTRA98\FASE39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Coke\MEDPLANS\2003\Coke\Flow-Exercise&amp;Estimate\FCC2003-03-07-23OPMBverbaGrupo%20cpp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20\ficheros\FICHEROS\EXCEL\5\RECKITT\GLASSEX\CIER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\ROSA\A.E\BAILEYS\BA97-98\ESTRA98\OPTICO9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IN\XLS\TAB\TABELA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ER01\Operacoes\Transporte\Planejamento_Controle\Indicadores\Esta&#231;&#245;es\An&#225;lisePerfilDemandaMAIO99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MKTINFO\Data\Circ\Mdb\Pivot%20Regional%20Clau%20Furini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ER01\Operacoes\Transporte\Planejamento_Controle\Indicadores\Esta&#231;&#245;es\An&#225;lisePerfilDemandaMAIO99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SCADIDAS\APPLIKAT\I_OPEX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HAVAS\ENCOURS\Xrate%20table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ustaquio\M&#237;dia\DATA\EXCEL\RATF01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2001\COKE\Flow-Exercise&amp;Estimate\Flow&amp;Estimate&amp;Info\Flows\FCCI2001TV-05-03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Users\FaToffano\AppData\Local\Microsoft\Windows\Temporary%20Internet%20Files\Content.Outlook\K88JE0AN\Levantamentos\UN%20I\EVENTOS%202011\NO%20CAPRICHO\PCA%20NO%20CAPRICHO%20COM%20COLUNAS%20CORRETA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Documents\Clientes\Minist&#233;rio%20Do%20Planejamento\2015\Minist&#233;rio%20do%20Planejamento%20-%20E-darf%202015%20REV%204%20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\ROSA\A.E\BAILEYS\BA97-98\ESTRA98\FASE39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1%25TARP\1%25TARP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1%25TARP\1%25TARP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ANTARCTI\Investimento%20Publicit&#225;rio%201996-1997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soares\c\ARQUIVOS\ANTARCTI\Investimento%20Publicit&#225;rio%201996-1997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soares\c\ARQUIVOS\MICHELIN\INVEST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0699TES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MEDPLANS\1999\RATBOT9R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67\ficheros\FICHEROS\123\CPLUS\ABRIL\CATALU&#209;A\POST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\fred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dro.bruno\Desktop\RENEGOCIA&#199;&#213;ES\R&#193;DIO\R&#193;DIO%202018%20-%202019\banco%20x%20anatel%2002.2019\CADASTRO%20DE%20R&#193;DIOS%20JUNTO%202019%20-%2028.01.2019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orary%20Internet%20Files\Content.IE5\DG04OI26\Press_Maranh&#227;o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MEDPLANS\1997\FLOW97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KE\MEDPLANS\1997\FLOW97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DEMID\JDSUL\cro2001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MID\JDSUL\cro20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EMID\JDSUL\cro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ewLara\Meus%20documentos\SEBRAE%20-%2002.09.2009\PLANO%20EXTRA\PROPOSTA%20DE%20OUTDOOR%20-%20CAMPANHA%20E%20AGORA%20(COMPLEMENTAR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FLOPR19C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1999\COKE\FLOPR19C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DATA\EXCEL\RATF01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Pc-server\fluxo%20-%20comum\MARKETIN\KITMID\KITFXH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IN\KITMID\KITFXH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.jnj.com\jnjbrspdfsroot\CONBRSP\Finances\Planning\ECONOMIC\ACTUAL\CLOSING\Mar-03\03-MAR%20ACT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NO2\SYS\MSOFFICE\MIDIA\AGF\RAD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CRONO"/>
      <sheetName val="TV "/>
      <sheetName val="RÁDIO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BS-04"/>
      <sheetName val="IS&amp;RES-VTK"/>
      <sheetName val="RES-IS"/>
      <sheetName val="BD-PL"/>
      <sheetName val="P&amp;L"/>
      <sheetName val="P&amp;L-R$"/>
      <sheetName val="P&amp;L_Apresent"/>
      <sheetName val="P&amp;L_Apresent-R$"/>
      <sheetName val="WCMC &amp; Exc.Prov."/>
      <sheetName val="PL-01_BS-61"/>
      <sheetName val="PL_CON"/>
      <sheetName val="CTA"/>
      <sheetName val="BS-VTK"/>
      <sheetName val="RES-BS"/>
      <sheetName val="BD-BS"/>
      <sheetName val="B&amp;S"/>
      <sheetName val="BS_001"/>
      <sheetName val="BS_M&amp;M_US$"/>
      <sheetName val="BS_M&amp;M_R$"/>
      <sheetName val="Quadros_Apresent.US$"/>
      <sheetName val="Quadros_Apresent.R$"/>
      <sheetName val="Car_Cost"/>
      <sheetName val="Exposure"/>
      <sheetName val="BOTOES"/>
      <sheetName val="Módulo1"/>
      <sheetName val="Módulo2"/>
      <sheetName val="Módulo3"/>
      <sheetName val="Módulo4"/>
      <sheetName val="MODULO2"/>
      <sheetName val="PLMM-R$"/>
      <sheetName val="Est.REV."/>
      <sheetName val="PE1"/>
      <sheetName val="RS1"/>
      <sheetName val="SC1"/>
      <sheetName val="SP1"/>
      <sheetName val="Budget Coca-Cola"/>
      <sheetName val="VISTAKON"/>
      <sheetName val="RG Depots"/>
      <sheetName val="VISTAKON.xls"/>
      <sheetName val="RD INT 1ª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Carat_2001.12"/>
      <sheetName val="TAUX CARAT 2001.06"/>
      <sheetName val="Module1"/>
      <sheetName val="essai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plamarc"/>
      <sheetName val="size"/>
      <sheetName val="Tabelas"/>
      <sheetName val="Ficha T閏nica"/>
      <sheetName val="DET @ ACT"/>
      <sheetName val="2_3"/>
      <sheetName val="2_4"/>
      <sheetName val="2_5"/>
      <sheetName val="Ficha_Técnica"/>
      <sheetName val="Budget Coca-Cola"/>
      <sheetName val="Est.REV."/>
      <sheetName val="capa"/>
      <sheetName val="Premissas"/>
      <sheetName val="Custo Variável"/>
      <sheetName val="XLR_NoRangeSheet"/>
      <sheetName val="SIG-&gt;SUIG"/>
      <sheetName val="Bar Rel"/>
      <sheetName val="Data Dump"/>
      <sheetName val="Budget Coca_Cola"/>
      <sheetName val="GREG1"/>
      <sheetName val="NEWS PREV"/>
      <sheetName val="PETROBRAS"/>
      <sheetName val="FLOPR19C.XLS"/>
      <sheetName val="FLOPR19C"/>
      <sheetName val="2005"/>
      <sheetName val="FLOWCHART-03"/>
      <sheetName val="base"/>
      <sheetName val="Ficha_Técnica1"/>
      <sheetName val="Budget_Coca-Cola"/>
      <sheetName val="Ger_acum"/>
      <sheetName val="perfil_fx_Hor"/>
      <sheetName val="menu"/>
      <sheetName val="BAUD"/>
      <sheetName val="outdr"/>
      <sheetName val="PIVOT Brand Allocation"/>
      <sheetName val="Ano"/>
      <sheetName val="Ficha_Técnica2"/>
      <sheetName val="Ficha_T閏nica"/>
      <sheetName val="DET_@_ACT"/>
      <sheetName val="Budget_Coca-Cola1"/>
      <sheetName val="Est_REV_"/>
      <sheetName val="Custo_Variável"/>
      <sheetName val="Ficha_Técnica3"/>
      <sheetName val="Ficha_T閏nica1"/>
      <sheetName val="DET_@_ACT1"/>
      <sheetName val="Budget_Coca-Cola2"/>
      <sheetName val="Est_REV_1"/>
      <sheetName val="Custo_Variável1"/>
      <sheetName val="Ficha_Técnica4"/>
      <sheetName val="Ficha_T閏nica2"/>
      <sheetName val="DET_@_ACT2"/>
      <sheetName val="Budget_Coca-Cola3"/>
      <sheetName val="Est_REV_2"/>
      <sheetName val="Custo_Variável2"/>
      <sheetName val="OUTDOOR"/>
      <sheetName val="VICTEL ($R)"/>
      <sheetName val="Macro1"/>
      <sheetName val="BANCAS"/>
      <sheetName val="PE1"/>
      <sheetName val="RS1"/>
      <sheetName val="SC1"/>
      <sheetName val="SP1"/>
      <sheetName val="MOC"/>
      <sheetName val="Região Sul"/>
      <sheetName val="NTS_Total_LT"/>
      <sheetName val="Custo_Insumo"/>
      <sheetName val="outdoor-projetos"/>
      <sheetName val="PRC-TV (0)"/>
      <sheetName val="&lt;Gerencial&gt;"/>
      <sheetName val="Receita"/>
      <sheetName val="Tráfego"/>
      <sheetName val="anarev"/>
      <sheetName val="PG"/>
      <sheetName val="SAD"/>
      <sheetName val="CCS"/>
      <sheetName val="sim"/>
      <sheetName val="Listas"/>
    </sheetNames>
    <sheetDataSet>
      <sheetData sheetId="0" refreshError="1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2">
          <cell r="A12" t="str">
            <v>ALTAMIRA</v>
          </cell>
        </row>
      </sheetData>
      <sheetData sheetId="36"/>
      <sheetData sheetId="37">
        <row r="12">
          <cell r="A12" t="str">
            <v>ALTAMIRA</v>
          </cell>
        </row>
      </sheetData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Aba Resumo"/>
      <sheetName val="Lista de meios e veiculos"/>
    </sheetNames>
    <sheetDataSet>
      <sheetData sheetId="0"/>
      <sheetData sheetId="1">
        <row r="7">
          <cell r="C7" t="str">
            <v>CULTURA</v>
          </cell>
          <cell r="E7" t="str">
            <v>SP-ESTADO</v>
          </cell>
          <cell r="G7" t="str">
            <v>Talent</v>
          </cell>
          <cell r="I7" t="str">
            <v>PACOTE</v>
          </cell>
          <cell r="J7" t="str">
            <v>PACOTE TV CULTURA</v>
          </cell>
          <cell r="K7" t="str">
            <v>JANEIRO</v>
          </cell>
        </row>
        <row r="8">
          <cell r="E8" t="str">
            <v>SP-CAPITAL</v>
          </cell>
          <cell r="G8" t="str">
            <v>McCANN Erickson</v>
          </cell>
          <cell r="I8" t="str">
            <v>CASH</v>
          </cell>
          <cell r="J8" t="str">
            <v>PACOTE ED. ABRIL 2009</v>
          </cell>
          <cell r="K8" t="str">
            <v>FEVEREIRO</v>
          </cell>
        </row>
        <row r="9">
          <cell r="E9" t="str">
            <v>RJ-CAPITAL</v>
          </cell>
          <cell r="G9" t="str">
            <v>Lew Lara TBWA</v>
          </cell>
          <cell r="I9" t="str">
            <v>SALDO 2008</v>
          </cell>
          <cell r="J9" t="str">
            <v>PACOTE ED. ABRIL 2009 - CINE SANTANDER</v>
          </cell>
          <cell r="K9" t="str">
            <v>MARÇO</v>
          </cell>
        </row>
        <row r="10">
          <cell r="E10" t="str">
            <v>RJ-ESTADO</v>
          </cell>
          <cell r="G10" t="str">
            <v>ID TBWA</v>
          </cell>
          <cell r="I10" t="str">
            <v>REAPLICAÇÃO</v>
          </cell>
          <cell r="J10" t="str">
            <v>PACOTE RV PIAUI</v>
          </cell>
          <cell r="K10" t="str">
            <v>ABRIL</v>
          </cell>
        </row>
        <row r="11">
          <cell r="E11" t="str">
            <v>NET</v>
          </cell>
          <cell r="I11" t="str">
            <v>BONIFICAÇÃO</v>
          </cell>
          <cell r="J11" t="str">
            <v>PACOTE RV GAUDENCIO</v>
          </cell>
          <cell r="K11" t="str">
            <v>MAIO</v>
          </cell>
        </row>
        <row r="12">
          <cell r="E12" t="str">
            <v>BH</v>
          </cell>
          <cell r="I12" t="str">
            <v>PACOTE FATURÁVEL</v>
          </cell>
          <cell r="J12" t="str">
            <v>PACOTE PLANETA SUSTENTÁVEL 2008/2009</v>
          </cell>
          <cell r="K12" t="str">
            <v>JUNHO</v>
          </cell>
        </row>
        <row r="13">
          <cell r="E13" t="str">
            <v>DF</v>
          </cell>
          <cell r="J13" t="str">
            <v>PACOTE RADIO BANDEIRANTES F1 - 2009</v>
          </cell>
          <cell r="K13" t="str">
            <v>JULHO</v>
          </cell>
        </row>
        <row r="14">
          <cell r="E14" t="str">
            <v>CUR</v>
          </cell>
          <cell r="J14" t="str">
            <v>PACOTE RADIO BANDEIRANTES FUT - 2009</v>
          </cell>
          <cell r="K14" t="str">
            <v>AGOSTO</v>
          </cell>
        </row>
        <row r="15">
          <cell r="E15" t="str">
            <v>FLO</v>
          </cell>
          <cell r="J15" t="str">
            <v>PACOTE MSN - TAB</v>
          </cell>
          <cell r="K15" t="str">
            <v>SETEMBRO</v>
          </cell>
        </row>
        <row r="16">
          <cell r="E16" t="str">
            <v>SAL</v>
          </cell>
          <cell r="J16" t="str">
            <v>PACOTE MSN - MÍDIA AVULSA</v>
          </cell>
          <cell r="K16" t="str">
            <v>OUTUBRO</v>
          </cell>
        </row>
        <row r="17">
          <cell r="E17" t="str">
            <v>REC</v>
          </cell>
          <cell r="J17" t="str">
            <v>PACOTE RECORD 2008</v>
          </cell>
          <cell r="K17" t="str">
            <v>NOVEMBRO</v>
          </cell>
        </row>
        <row r="18">
          <cell r="E18" t="str">
            <v>PE</v>
          </cell>
          <cell r="J18" t="str">
            <v>PACOTE SBT 2008</v>
          </cell>
          <cell r="K18" t="str">
            <v>DEZEMBRO</v>
          </cell>
        </row>
        <row r="19">
          <cell r="E19" t="str">
            <v>RS</v>
          </cell>
          <cell r="J19" t="str">
            <v>PACOTE OESP F1 - 2008</v>
          </cell>
        </row>
        <row r="20">
          <cell r="E20" t="str">
            <v>POA</v>
          </cell>
          <cell r="J20" t="str">
            <v>PACOTE TV GLOBO F1</v>
          </cell>
        </row>
        <row r="21">
          <cell r="E21" t="str">
            <v>S.JCAMPOS</v>
          </cell>
          <cell r="J21" t="str">
            <v>PACOTE TV GLOBO F1 - MÍDIA DE APOIO</v>
          </cell>
        </row>
        <row r="22">
          <cell r="E22" t="str">
            <v>TAUBATÉ</v>
          </cell>
          <cell r="J22" t="str">
            <v>PACOTE TV GLOBO F1 - REAPLICAÇAO</v>
          </cell>
        </row>
        <row r="23">
          <cell r="E23" t="str">
            <v>BAURU</v>
          </cell>
        </row>
        <row r="24">
          <cell r="E24" t="str">
            <v>S.J.RPRETO</v>
          </cell>
        </row>
        <row r="25">
          <cell r="E25" t="str">
            <v>SOROCABA</v>
          </cell>
        </row>
        <row r="26">
          <cell r="E26" t="str">
            <v>ITAPETININGA</v>
          </cell>
        </row>
        <row r="27">
          <cell r="E27" t="str">
            <v>CAMPINAS</v>
          </cell>
        </row>
        <row r="28">
          <cell r="E28" t="str">
            <v>RIB. PRETO</v>
          </cell>
        </row>
        <row r="29">
          <cell r="E29" t="str">
            <v>SÃO CARLOS</v>
          </cell>
        </row>
        <row r="30">
          <cell r="E30" t="str">
            <v>M.CRUZES</v>
          </cell>
        </row>
        <row r="31">
          <cell r="E31" t="str">
            <v>SANTOS</v>
          </cell>
        </row>
        <row r="32">
          <cell r="E32" t="str">
            <v>P.PRUDENTE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rev"/>
      <sheetName val="Tabelas"/>
      <sheetName val="TRAP1997"/>
      <sheetName val="ENTRADA"/>
      <sheetName val="Ficha Técnica"/>
      <sheetName val="Flow"/>
      <sheetName val="Budget Coca-Col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set76"/>
      <sheetName val="RD INT 1ª"/>
      <sheetName val="capa"/>
      <sheetName val="Pub1 L"/>
      <sheetName val="Rental"/>
      <sheetName val="ctos"/>
      <sheetName val="ER98"/>
      <sheetName val="PROG"/>
      <sheetName val="GTOS"/>
      <sheetName val="VTAS"/>
      <sheetName val="vtasusd"/>
      <sheetName val="Lista de meios e veiculos"/>
      <sheetName val="Franqueado"/>
      <sheetName val="31 Jul '06"/>
      <sheetName val="Prensa diario"/>
      <sheetName val="Tablas"/>
      <sheetName val="Pauta"/>
      <sheetName val="NEWS PREV"/>
      <sheetName val="FLOW REVISTAS"/>
      <sheetName val="Pub1_L"/>
      <sheetName val="Prensa_diario"/>
      <sheetName val="31_Jul_'06"/>
      <sheetName val="FLOW_REVISTAS"/>
      <sheetName val="NEWS_PREV"/>
      <sheetName val="aca-"/>
      <sheetName val="Seguro de Rating"/>
    </sheetNames>
    <sheetDataSet>
      <sheetData sheetId="0" refreshError="1">
        <row r="10">
          <cell r="A10" t="str">
            <v>HOMBRE SALUDABLE</v>
          </cell>
          <cell r="O10">
            <v>183150.00000000003</v>
          </cell>
          <cell r="Q10">
            <v>90.499590499590482</v>
          </cell>
        </row>
        <row r="11">
          <cell r="Q11">
            <v>94.928774928774928</v>
          </cell>
        </row>
        <row r="12">
          <cell r="Q12">
            <v>149.26373202028725</v>
          </cell>
        </row>
        <row r="13">
          <cell r="Q13">
            <v>173.28895360931975</v>
          </cell>
        </row>
        <row r="14">
          <cell r="Q14">
            <v>270.17774851876231</v>
          </cell>
        </row>
        <row r="15">
          <cell r="Q15">
            <v>307.82608695652175</v>
          </cell>
        </row>
        <row r="16">
          <cell r="Q16">
            <v>324.22519713918945</v>
          </cell>
        </row>
        <row r="17">
          <cell r="Q17">
            <v>335.51198257080608</v>
          </cell>
        </row>
        <row r="18">
          <cell r="Q18">
            <v>361.62057067980413</v>
          </cell>
        </row>
        <row r="19">
          <cell r="Q19">
            <v>372.39583333333337</v>
          </cell>
        </row>
        <row r="20">
          <cell r="Q20">
            <v>394.58705942824236</v>
          </cell>
        </row>
        <row r="21">
          <cell r="Q21">
            <v>401.4118822412226</v>
          </cell>
        </row>
        <row r="22">
          <cell r="Q22">
            <v>431.74603174603175</v>
          </cell>
        </row>
        <row r="23">
          <cell r="Q23">
            <v>458.50109143827314</v>
          </cell>
        </row>
        <row r="24">
          <cell r="Q24">
            <v>471.68495085161754</v>
          </cell>
        </row>
        <row r="25">
          <cell r="Q25">
            <v>493.31806032836948</v>
          </cell>
        </row>
        <row r="26">
          <cell r="Q26">
            <v>494.14613898740885</v>
          </cell>
        </row>
        <row r="27">
          <cell r="Q27">
            <v>545.29254529254536</v>
          </cell>
        </row>
        <row r="28">
          <cell r="Q28">
            <v>568.86714321145132</v>
          </cell>
        </row>
        <row r="29">
          <cell r="Q29">
            <v>571.72557172557174</v>
          </cell>
        </row>
        <row r="30">
          <cell r="Q30">
            <v>576.02131718777093</v>
          </cell>
        </row>
        <row r="31">
          <cell r="Q31">
            <v>625.81490929705217</v>
          </cell>
        </row>
        <row r="32">
          <cell r="Q32">
            <v>635.36844135802471</v>
          </cell>
        </row>
        <row r="33">
          <cell r="Q33">
            <v>740.49234830961973</v>
          </cell>
        </row>
        <row r="34">
          <cell r="Q34">
            <v>747.34533702677743</v>
          </cell>
        </row>
        <row r="35">
          <cell r="Q35">
            <v>774.16523587357244</v>
          </cell>
        </row>
        <row r="36">
          <cell r="Q36">
            <v>811.35683760683764</v>
          </cell>
        </row>
        <row r="37">
          <cell r="Q37">
            <v>812.99545159194281</v>
          </cell>
        </row>
        <row r="38">
          <cell r="Q38">
            <v>815.72199730094474</v>
          </cell>
        </row>
        <row r="39">
          <cell r="Q39">
            <v>836.4769558799411</v>
          </cell>
        </row>
        <row r="40">
          <cell r="Q40">
            <v>846.25914989421756</v>
          </cell>
        </row>
        <row r="41">
          <cell r="Q41">
            <v>865.45454545454538</v>
          </cell>
        </row>
        <row r="42">
          <cell r="Q42">
            <v>987.49953427273192</v>
          </cell>
        </row>
        <row r="43">
          <cell r="Q43">
            <v>1037.8841607565012</v>
          </cell>
        </row>
        <row r="44">
          <cell r="Q44">
            <v>1047.6190476190477</v>
          </cell>
        </row>
        <row r="45">
          <cell r="Q45">
            <v>1060.3662551440332</v>
          </cell>
        </row>
        <row r="46">
          <cell r="Q46">
            <v>1082.2138435041659</v>
          </cell>
        </row>
        <row r="47">
          <cell r="Q47">
            <v>1108.5915847820609</v>
          </cell>
        </row>
        <row r="48">
          <cell r="Q48">
            <v>1204.3781554707671</v>
          </cell>
        </row>
        <row r="49">
          <cell r="Q49">
            <v>1214.1783029001074</v>
          </cell>
        </row>
        <row r="50">
          <cell r="Q50">
            <v>1215.9197994987469</v>
          </cell>
        </row>
        <row r="51">
          <cell r="Q51">
            <v>1253.3875338753389</v>
          </cell>
        </row>
        <row r="52">
          <cell r="Q52">
            <v>1313.2022471910113</v>
          </cell>
        </row>
        <row r="53">
          <cell r="Q53">
            <v>1314.2191256830597</v>
          </cell>
        </row>
        <row r="54">
          <cell r="Q54">
            <v>1376.1904761904761</v>
          </cell>
        </row>
        <row r="55">
          <cell r="Q55">
            <v>1735.5145202020201</v>
          </cell>
        </row>
        <row r="56">
          <cell r="Q56">
            <v>2111.8012422360252</v>
          </cell>
        </row>
        <row r="57">
          <cell r="Q57">
            <v>4442.508710801394</v>
          </cell>
        </row>
        <row r="58">
          <cell r="Q58">
            <v>5548.3875809899091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rief"/>
      <sheetName val="Resumo de Verba"/>
      <sheetName val="TV+Outros Debito+Plan"/>
      <sheetName val="FLOWCHART-02"/>
      <sheetName val="TRPs Calc"/>
      <sheetName val="Football 30&quot; - 15&quot;"/>
      <sheetName val="Mainline 30&quot; - 15&quot;"/>
      <sheetName val="MAIN POA 30&quot; - 15&quot;"/>
      <sheetName val="MAIN Axé 30&quot; - 15&quot;"/>
      <sheetName val="X-MAS 30&quot; - 15&quot;"/>
      <sheetName val="Red Seat Promo 30&quot; - 15&quot;"/>
      <sheetName val="Virtual Promo 30&quot; - 15&quot;"/>
      <sheetName val="Stickers Promo 30&quot; - 15&quot;"/>
      <sheetName val="X-Mas Promo 30&quot; - 15&quot;"/>
      <sheetName val="1% TRP"/>
      <sheetName val="PACOTE SBT-"/>
      <sheetName val="RESUMO RECOM SEM2 AVULSO"/>
      <sheetName val="RECOM SEM2 AVULSO"/>
      <sheetName val="SOMA PROGR AVULSO"/>
      <sheetName val="RATEIO NET PROGR AVULSO"/>
      <sheetName val="Resumo_de_Verba"/>
      <sheetName val="TV+Outros_Debito+Plan"/>
      <sheetName val="TRPs_Calc"/>
      <sheetName val="Football_30&quot;_-_15&quot;"/>
      <sheetName val="Mainline_30&quot;_-_15&quot;"/>
      <sheetName val="MAIN_POA_30&quot;_-_15&quot;"/>
      <sheetName val="MAIN_Axé_30&quot;_-_15&quot;"/>
      <sheetName val="X-MAS_30&quot;_-_15&quot;"/>
      <sheetName val="Red_Seat_Promo_30&quot;_-_15&quot;"/>
      <sheetName val="Virtual_Promo_30&quot;_-_15&quot;"/>
      <sheetName val="Stickers_Promo_30&quot;_-_15&quot;"/>
      <sheetName val="X-Mas_Promo_30&quot;_-_15&quot;"/>
      <sheetName val="1%_TRP"/>
      <sheetName val="PACOTE_SBT-"/>
      <sheetName val="RESUMO_RECOM_SEM2_AVULSO"/>
      <sheetName val="RECOM_SEM2_AVULSO"/>
      <sheetName val="SOMA_PROGR_AVULSO"/>
      <sheetName val="RATEIO_NET_PROGR_AVULSO"/>
      <sheetName val="Ficha Técnic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Meses"/>
      <sheetName val="FLOWCHART_02"/>
      <sheetName val="menu"/>
      <sheetName val="anarev"/>
      <sheetName val="Ficha_Técnica"/>
      <sheetName val="FCC2002-01-09-27aOPMB"/>
      <sheetName val="Lista de meios e veiculos"/>
      <sheetName val="INstr"/>
      <sheetName val="FLOWCHART-03"/>
      <sheetName val="Franqueado"/>
      <sheetName val="TRAP1997"/>
      <sheetName val="FCC2002-01-09-27aOPMB.xls"/>
      <sheetName val="Feriados"/>
      <sheetName val="IVC"/>
      <sheetName val="Reprovadas"/>
      <sheetName val="FECHO AUGUST"/>
      <sheetName val="PBP 2003"/>
      <sheetName val="BANCAS"/>
      <sheetName val="Tabelas"/>
      <sheetName val="set76"/>
      <sheetName val="Critérios"/>
      <sheetName val="Matriz"/>
      <sheetName val="dH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IDIA"/>
      <sheetName val="RESUMO PRODUCAO"/>
      <sheetName val="Capa"/>
      <sheetName val="Cronograma Geral"/>
      <sheetName val="TV ABERTA"/>
      <sheetName val="TV CABO"/>
      <sheetName val="Simulação Geral"/>
      <sheetName val="REVISTA"/>
      <sheetName val="JORNAL"/>
      <sheetName val="RÁDIO"/>
      <sheetName val="CINEMA"/>
      <sheetName val="Lista de valores"/>
      <sheetName val="DESCRICAO  PAC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A4" t="str">
            <v>Veiculação TV aberta</v>
          </cell>
          <cell r="B4" t="str">
            <v>Produção vídeo</v>
          </cell>
          <cell r="C4" t="str">
            <v>Pacote Mídia</v>
          </cell>
          <cell r="D4" t="str">
            <v>Sim, AP reserva</v>
          </cell>
          <cell r="E4" t="str">
            <v>Sim, EC reserva</v>
          </cell>
        </row>
        <row r="5">
          <cell r="A5" t="str">
            <v>Veiculação TV paga</v>
          </cell>
          <cell r="B5" t="str">
            <v>Produção filme publicitário</v>
          </cell>
          <cell r="C5" t="str">
            <v>Cash</v>
          </cell>
          <cell r="D5" t="str">
            <v>Sim, AP final</v>
          </cell>
          <cell r="E5" t="str">
            <v>Sim, EC final</v>
          </cell>
        </row>
        <row r="6">
          <cell r="A6" t="str">
            <v>Veiculação revista</v>
          </cell>
          <cell r="B6" t="str">
            <v>Produção anúncio padrão</v>
          </cell>
          <cell r="C6" t="str">
            <v>Reaplicação</v>
          </cell>
          <cell r="D6" t="str">
            <v>Não</v>
          </cell>
          <cell r="E6" t="str">
            <v>Não</v>
          </cell>
        </row>
        <row r="7">
          <cell r="A7" t="str">
            <v>Veiculação jornal</v>
          </cell>
          <cell r="B7" t="str">
            <v>Produção anúncio basiquinho</v>
          </cell>
          <cell r="C7" t="str">
            <v>Bonificação</v>
          </cell>
          <cell r="D7" t="str">
            <v>-</v>
          </cell>
          <cell r="E7" t="str">
            <v>-</v>
          </cell>
        </row>
        <row r="8">
          <cell r="A8" t="str">
            <v>Veiculação rádio</v>
          </cell>
          <cell r="B8" t="str">
            <v>Produção spot</v>
          </cell>
          <cell r="C8" t="str">
            <v>Saldo 2007</v>
          </cell>
          <cell r="D8" t="str">
            <v>-</v>
          </cell>
          <cell r="E8" t="str">
            <v>-</v>
          </cell>
        </row>
        <row r="9">
          <cell r="A9" t="str">
            <v>Veiculação mídia exterior</v>
          </cell>
          <cell r="B9" t="str">
            <v>Produção mídia exterior</v>
          </cell>
          <cell r="C9" t="str">
            <v>-</v>
          </cell>
          <cell r="D9" t="str">
            <v>-</v>
          </cell>
          <cell r="E9" t="str">
            <v>-</v>
          </cell>
        </row>
        <row r="10">
          <cell r="A10" t="str">
            <v>Veiculação cinema</v>
          </cell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</row>
        <row r="11">
          <cell r="A11" t="str">
            <v>Veiculação internet</v>
          </cell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</row>
        <row r="12">
          <cell r="A12" t="str">
            <v>-</v>
          </cell>
          <cell r="B12" t="str">
            <v>-</v>
          </cell>
          <cell r="C12" t="str">
            <v>-</v>
          </cell>
          <cell r="D12" t="str">
            <v>-</v>
          </cell>
          <cell r="E12" t="str">
            <v>-</v>
          </cell>
        </row>
      </sheetData>
      <sheetData sheetId="12">
        <row r="2">
          <cell r="B2" t="str">
            <v>PACOTE REVISTA PIAUÍ - JAN A DEZ</v>
          </cell>
        </row>
        <row r="3">
          <cell r="B3" t="str">
            <v>PACOTE SPFW - JORNAL O ESTADO DE SÃO PAULO</v>
          </cell>
        </row>
        <row r="4">
          <cell r="B4" t="str">
            <v>PACOTE TV GLOBO - FÓRMULA 1</v>
          </cell>
        </row>
        <row r="5">
          <cell r="B5" t="str">
            <v>PACOTE CINEMARK - PARCERIA DE REAL UNIVERSITÁRIO</v>
          </cell>
        </row>
        <row r="6">
          <cell r="B6" t="str">
            <v>PACOTE SPFW - JORNAL DA TARDE</v>
          </cell>
        </row>
        <row r="7">
          <cell r="B7" t="str">
            <v>PACOTE SPFW - RÁDIO ELDORADO</v>
          </cell>
        </row>
        <row r="8">
          <cell r="B8" t="str">
            <v>PACOTE SPFW - ESTADÃO.COM</v>
          </cell>
        </row>
        <row r="9">
          <cell r="B9" t="str">
            <v>PACOTE ESPN - PATROCÍNIO TENIS 2008</v>
          </cell>
        </row>
        <row r="10">
          <cell r="B10" t="str">
            <v>PACOTE ED. ABRIL - COMPRA ANTECIPADA</v>
          </cell>
        </row>
        <row r="11">
          <cell r="B11" t="str">
            <v>PACOTE REVISTA PÁGINA 22</v>
          </cell>
        </row>
        <row r="12">
          <cell r="B12" t="str">
            <v>PACOTE PLANETA SUSTENTÁVEL 2007/2008</v>
          </cell>
        </row>
        <row r="13">
          <cell r="B13" t="str">
            <v>PACOTE OESP - CENTENÁRIO DE IMIGRAÇÃO</v>
          </cell>
        </row>
        <row r="14">
          <cell r="B14" t="str">
            <v>PACOTE JORNAL DA TARDE - CENTENÁRIO DE IMIGRAÇÃO</v>
          </cell>
        </row>
        <row r="15">
          <cell r="B15" t="str">
            <v>PACOTE RÁDIO ELDORADO AM - SÔNIA RACY</v>
          </cell>
        </row>
        <row r="16">
          <cell r="B16" t="str">
            <v>PACOTE RÁDIO ELDORADO FM - CENTENÁRIO DA IMIGRAÇÃO</v>
          </cell>
        </row>
        <row r="17">
          <cell r="B17" t="str">
            <v>PACOTE RÁDIO JOVEM PAN AM/ HELICÓPTERO</v>
          </cell>
        </row>
        <row r="18">
          <cell r="B18" t="str">
            <v>PACOTE TV CULTURA - JORNAL DA CULTURA</v>
          </cell>
        </row>
        <row r="19">
          <cell r="B19" t="str">
            <v>PACOTE RÁDIO BANDEIRANTES AM - F1</v>
          </cell>
        </row>
        <row r="20">
          <cell r="B20" t="str">
            <v>PACOTE TV RECORD</v>
          </cell>
        </row>
        <row r="21">
          <cell r="B21" t="str">
            <v>PACOTE TV GLOBOSAT</v>
          </cell>
        </row>
        <row r="22">
          <cell r="B22" t="str">
            <v>PACOTE REVISTA CARTA CAPITAL</v>
          </cell>
        </row>
        <row r="23">
          <cell r="B23" t="str">
            <v>PACOTE ED. GLOBO</v>
          </cell>
        </row>
        <row r="24">
          <cell r="B24" t="str">
            <v>PACOTE JR. FOLHA DE SÃO PAULO</v>
          </cell>
        </row>
        <row r="25">
          <cell r="B25" t="str">
            <v>PACOTE JR. OESP</v>
          </cell>
        </row>
        <row r="26">
          <cell r="B26" t="str">
            <v>PACOTE JR. TARDE (OESP)</v>
          </cell>
        </row>
        <row r="27">
          <cell r="B27" t="str">
            <v>PACOTE ESTADÃO.COM (OESP)</v>
          </cell>
        </row>
        <row r="28">
          <cell r="B28" t="str">
            <v>PACOTE RÁDIO ELDORADO (OESP)</v>
          </cell>
        </row>
        <row r="29">
          <cell r="B29" t="str">
            <v>PACOTE TV SBT</v>
          </cell>
        </row>
        <row r="30">
          <cell r="B30" t="str">
            <v>PACOTE TV FOX</v>
          </cell>
        </row>
        <row r="31">
          <cell r="B31" t="str">
            <v>PACOTE TV SONY</v>
          </cell>
        </row>
        <row r="32">
          <cell r="B32" t="str">
            <v>PACOTE TV HBO (SONY)</v>
          </cell>
        </row>
        <row r="33">
          <cell r="B33" t="str">
            <v>PACOTE ESTADÃO.COM - CENTENÁRIO DA IMIGRAÇÃO</v>
          </cell>
        </row>
        <row r="34">
          <cell r="B34" t="str">
            <v>ED. ABRIL - PROJETO PLANETA SUSTENTÁVEL 2008</v>
          </cell>
        </row>
        <row r="35">
          <cell r="B35" t="str">
            <v>GAZETA MERCANTIL</v>
          </cell>
        </row>
        <row r="36">
          <cell r="B36" t="str">
            <v>BONIFICAÇÃO - RÁDIO ELDORADO</v>
          </cell>
        </row>
        <row r="37">
          <cell r="B37" t="str">
            <v>BONIFICAÇÃO - REVISTA QUEM ACONTECE (SPFW)</v>
          </cell>
        </row>
        <row r="38">
          <cell r="B38" t="str">
            <v>BONIFICAÇÃO - TV CULTURA</v>
          </cell>
        </row>
        <row r="39">
          <cell r="B39" t="str">
            <v>BONIFICAÇÃO - REVISTA FLUIR</v>
          </cell>
        </row>
        <row r="40">
          <cell r="B40" t="str">
            <v>BONIFICAÇÃO - TV ESPN</v>
          </cell>
        </row>
        <row r="41">
          <cell r="B41" t="str">
            <v>BONIFICAÇÃO - REVISTA SPFW</v>
          </cell>
        </row>
        <row r="42">
          <cell r="B42" t="str">
            <v>BONIFICAÇÃO - ED. GLOBO 2007</v>
          </cell>
        </row>
        <row r="43">
          <cell r="B43" t="str">
            <v>BONIFICAÇÃO - ED. ABRIL</v>
          </cell>
        </row>
        <row r="44">
          <cell r="B44" t="str">
            <v>BONIFICAÇÃO - HSM MANAGEMENT</v>
          </cell>
        </row>
        <row r="45">
          <cell r="B45" t="str">
            <v>REAPLICAÇÃO - REDE TV</v>
          </cell>
        </row>
        <row r="46">
          <cell r="B46" t="str">
            <v>REAPLICAÇÃO - F1</v>
          </cell>
        </row>
        <row r="47">
          <cell r="B47" t="str">
            <v>REAPLICAÇÃO - ED. ABRIL</v>
          </cell>
        </row>
        <row r="48">
          <cell r="B48" t="str">
            <v>REAPLICAÇÃO - REVISTA PIAUÍ</v>
          </cell>
        </row>
        <row r="49">
          <cell r="B49" t="str">
            <v>PACOTE TERRA NETWORKS BR - SALDO 2007</v>
          </cell>
        </row>
        <row r="50">
          <cell r="B50" t="str">
            <v>PACOTE ED. GLOBO - SALDO 2007</v>
          </cell>
        </row>
        <row r="51">
          <cell r="B51" t="str">
            <v>PACOTE REDE TV - SALDO 2007</v>
          </cell>
        </row>
        <row r="52">
          <cell r="B52" t="str">
            <v>-</v>
          </cell>
        </row>
        <row r="53">
          <cell r="B53" t="str">
            <v>-</v>
          </cell>
        </row>
        <row r="54">
          <cell r="B54" t="str">
            <v>-</v>
          </cell>
        </row>
        <row r="55">
          <cell r="B55" t="str">
            <v>-</v>
          </cell>
        </row>
        <row r="56">
          <cell r="B56" t="str">
            <v>-</v>
          </cell>
        </row>
        <row r="57">
          <cell r="B57" t="str">
            <v>-</v>
          </cell>
        </row>
        <row r="58">
          <cell r="B58" t="str">
            <v>-</v>
          </cell>
        </row>
        <row r="59">
          <cell r="B59" t="str">
            <v>-</v>
          </cell>
        </row>
        <row r="60">
          <cell r="B60" t="str">
            <v>-</v>
          </cell>
        </row>
        <row r="61">
          <cell r="B61" t="str">
            <v>-</v>
          </cell>
        </row>
        <row r="62">
          <cell r="B62" t="str">
            <v>-</v>
          </cell>
        </row>
        <row r="63">
          <cell r="B63" t="str">
            <v>-</v>
          </cell>
        </row>
        <row r="64">
          <cell r="B64" t="str">
            <v>-</v>
          </cell>
        </row>
        <row r="65">
          <cell r="B65" t="str">
            <v>-</v>
          </cell>
        </row>
        <row r="66">
          <cell r="B66" t="str">
            <v>-</v>
          </cell>
        </row>
        <row r="67">
          <cell r="B67" t="str">
            <v>-</v>
          </cell>
        </row>
        <row r="68">
          <cell r="B68" t="str">
            <v>-</v>
          </cell>
        </row>
        <row r="69">
          <cell r="B69" t="str">
            <v>-</v>
          </cell>
        </row>
        <row r="70">
          <cell r="B70" t="str">
            <v>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U"/>
      <sheetName val="VICTEL ($R)"/>
      <sheetName val="VICTEL ($US)"/>
      <sheetName val="Combined"/>
      <sheetName val="Combined ($US)"/>
      <sheetName val="VICTEL __R_"/>
      <sheetName val="VIC30C"/>
      <sheetName val="BANCAS"/>
      <sheetName val="FLOWCHART-02"/>
      <sheetName val="FLOWCHART_02"/>
      <sheetName val="VICTEL_($R)"/>
      <sheetName val="VICTEL_($US)"/>
      <sheetName val="Combined_($US)"/>
      <sheetName val="VICTEL___R_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Basics"/>
      <sheetName val="Taxation"/>
      <sheetName val="Franqueado"/>
      <sheetName val="Mapa"/>
      <sheetName val="BD_ACTUAL"/>
      <sheetName val="TRAP1997"/>
      <sheetName val="Ranking por Filial - Mês"/>
      <sheetName val="Lista de valores"/>
      <sheetName val="DESCRICAO  PACOTES"/>
      <sheetName val="R$"/>
      <sheetName val="VIC30C.XLS"/>
    </sheetNames>
    <sheetDataSet>
      <sheetData sheetId="0" refreshError="1"/>
      <sheetData sheetId="1" refreshError="1">
        <row r="10">
          <cell r="N10">
            <v>3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abela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oca de prioridades"/>
      <sheetName val="Brief"/>
      <sheetName val="TV+Outros Debito+Plan MAINLINE"/>
      <sheetName val="TV+Outros Debito+Plan VIBEZONE"/>
      <sheetName val="TV+Outros Debito+Plan PROMO"/>
      <sheetName val="TV+Outros Debito+Plan X-MAS"/>
      <sheetName val="TV+Outros Debito+Plan TOTAL"/>
      <sheetName val="3MM Complemento"/>
      <sheetName val="FLOW Pacotes ALL"/>
      <sheetName val="FLOWCHART-03"/>
      <sheetName val="FLOW fantasia"/>
      <sheetName val="FLOW exemp pes"/>
      <sheetName val="Flow distr produtos"/>
      <sheetName val="TRPs Calc"/>
      <sheetName val="Promo Mini Bottles TRPs  Pagos"/>
      <sheetName val="Jump Start Manuten Pagos COMPLE"/>
      <sheetName val="Jump Start Modulo Reapl NET"/>
      <sheetName val="Jump Start Modul Reaplic Praca "/>
      <sheetName val="VibZone 30&quot; - 15&quot;"/>
      <sheetName val="Loyalty Promo 30&quot; - 15&quot;"/>
      <sheetName val="X-Mas Modulos"/>
      <sheetName val="1% TRP e Modulo pago"/>
      <sheetName val="Módulos tabela Reaplica"/>
      <sheetName val="RESUMO REAPLICACAO"/>
      <sheetName val="Reaplicacao FutGlo praca"/>
      <sheetName val="trps dispo all"/>
      <sheetName val="FRECEFECBAILEY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CHART-03"/>
      <sheetName val="FRECEFECBAILEYS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icha Técnica"/>
      <sheetName val="FLOWCHART-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% lembrança"/>
      <sheetName val="base graf"/>
      <sheetName val="2 x 3"/>
      <sheetName val="2 x 4"/>
      <sheetName val="2 x 5"/>
      <sheetName val="6 x 7"/>
      <sheetName val="distr.outdoor"/>
    </sheetNames>
    <sheetDataSet>
      <sheetData sheetId="0">
        <row r="2">
          <cell r="A2" t="str">
            <v>CANAL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REV"/>
      <sheetName val="bas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LARCAL"/>
      <sheetName val="RE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teiro da planilha"/>
      <sheetName val="Menu_Marplan"/>
      <sheetName val="JN"/>
      <sheetName val="Textos"/>
      <sheetName val="Graficos -JN"/>
      <sheetName val="TAB"/>
      <sheetName val="GOL"/>
      <sheetName val="PATROCINIO"/>
      <sheetName val="menu"/>
      <sheetName val="MID"/>
      <sheetName val="mapa"/>
      <sheetName val="TABELA"/>
      <sheetName val="TABELA.XLS"/>
      <sheetName val="base"/>
      <sheetName val="Ficha Técnica"/>
      <sheetName val="OUTDOOR"/>
      <sheetName val="DATOS"/>
      <sheetName val="Tabelas"/>
      <sheetName val="FLOWCHART-02"/>
      <sheetName val="Integração - Earned Value"/>
      <sheetName val="FRECEFECBAILEYS"/>
      <sheetName val="LAR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Hora"/>
      <sheetName val="MID"/>
      <sheetName val="mapa"/>
      <sheetName val="AnálisePerfilDemandaMAIO99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OUTDOOR"/>
      <sheetName val="L1,L2,SIS%_"/>
      <sheetName val="Linha2_sPVN_"/>
      <sheetName val="Linha2_sPVN_pm"/>
      <sheetName val="Linha2_sPVN__pt"/>
      <sheetName val="TabDinAcesL2_"/>
      <sheetName val="Tabelas"/>
      <sheetName val="PRINCIPAL"/>
      <sheetName val="Ficha Técnica"/>
      <sheetName val="perfil_fx_Hor"/>
      <sheetName val="DB_Actual Unid"/>
      <sheetName val="Validações"/>
      <sheetName val="Anual"/>
      <sheetName val="FLOWCHART-03"/>
      <sheetName val="PRC-TV (0)"/>
      <sheetName val="L1,L2,SIS%_1"/>
      <sheetName val="Linha2_sPVN_1"/>
      <sheetName val="Linha2_sPVN_pm1"/>
      <sheetName val="Linha2_sPVN__pt1"/>
      <sheetName val="TabDinAcesL2_1"/>
      <sheetName val="Ficha_Técnica"/>
      <sheetName val="PRC-TV_(0)"/>
      <sheetName val="L1,L2,SIS%_2"/>
      <sheetName val="Linha2_sPVN_2"/>
      <sheetName val="Linha2_sPVN_pm2"/>
      <sheetName val="Linha2_sPVN__pt2"/>
      <sheetName val="TabDinAcesL2_2"/>
      <sheetName val="Ficha_Técnica1"/>
      <sheetName val="PRC-TV_(0)1"/>
      <sheetName val="L1,L2,SIS%_3"/>
      <sheetName val="Linha2_sPVN_3"/>
      <sheetName val="Linha2_sPVN_pm3"/>
      <sheetName val="Linha2_sPVN__pt3"/>
      <sheetName val="TabDinAcesL2_3"/>
      <sheetName val="Ficha_Técnica2"/>
      <sheetName val="PRC-TV_(0)2"/>
      <sheetName val="1DataBaseUS$"/>
      <sheetName val="Modelo TIR's"/>
      <sheetName val="BS$"/>
      <sheetName val="ITAX"/>
      <sheetName val="NH-REP"/>
      <sheetName val="PL$"/>
      <sheetName val="NH-PL"/>
      <sheetName val="NH-P&amp;T"/>
      <sheetName val="ActxJR"/>
      <sheetName val="Factura"/>
      <sheetName val="Personalizar"/>
      <sheetName val="Lead (2)"/>
      <sheetName val="Base Rateio"/>
      <sheetName val="FRECEFECBAILEYS"/>
      <sheetName val="Como Estamos"/>
      <sheetName val="CADAST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MID"/>
      <sheetName val="mapa"/>
      <sheetName val="Pivot Regional Clau Furini"/>
    </sheetNames>
    <definedNames>
      <definedName name="KITZELIA.KITZELIA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Hora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MID"/>
      <sheetName val="mapa"/>
      <sheetName val="AnálisePerfilDemandaMAIO99"/>
      <sheetName val="OUTDOOR"/>
      <sheetName val="L1,L2,SIS%_"/>
      <sheetName val="Linha2_sPVN_"/>
      <sheetName val="Linha2_sPVN_pm"/>
      <sheetName val="Linha2_sPVN__pt"/>
      <sheetName val="TabDinAcesL2_"/>
      <sheetName val="Tabelas"/>
      <sheetName val="PRINCIPAL"/>
      <sheetName val="Ficha Técnica"/>
      <sheetName val="perfil_fx_Hor"/>
      <sheetName val="DB_Actual Unid"/>
      <sheetName val="Validações"/>
      <sheetName val="Anual"/>
      <sheetName val="FLOWCHART-03"/>
      <sheetName val="PRC-TV (0)"/>
      <sheetName val="L1,L2,SIS%_1"/>
      <sheetName val="Linha2_sPVN_1"/>
      <sheetName val="Linha2_sPVN_pm1"/>
      <sheetName val="Linha2_sPVN__pt1"/>
      <sheetName val="TabDinAcesL2_1"/>
      <sheetName val="Ficha_Técnica"/>
      <sheetName val="PRC-TV_(0)"/>
      <sheetName val="L1,L2,SIS%_2"/>
      <sheetName val="Linha2_sPVN_2"/>
      <sheetName val="Linha2_sPVN_pm2"/>
      <sheetName val="Linha2_sPVN__pt2"/>
      <sheetName val="TabDinAcesL2_2"/>
      <sheetName val="Ficha_Técnica1"/>
      <sheetName val="PRC-TV_(0)1"/>
      <sheetName val="L1,L2,SIS%_3"/>
      <sheetName val="Linha2_sPVN_3"/>
      <sheetName val="Linha2_sPVN_pm3"/>
      <sheetName val="Linha2_sPVN__pt3"/>
      <sheetName val="TabDinAcesL2_3"/>
      <sheetName val="Ficha_Técnica2"/>
      <sheetName val="PRC-TV_(0)2"/>
      <sheetName val="1DataBaseUS$"/>
      <sheetName val="Modelo TIR's"/>
      <sheetName val="BS$"/>
      <sheetName val="ITAX"/>
      <sheetName val="NH-REP"/>
      <sheetName val="PL$"/>
      <sheetName val="NH-PL"/>
      <sheetName val="NH-P&amp;T"/>
      <sheetName val="ActxJR"/>
      <sheetName val="Factura"/>
      <sheetName val="Personalizar"/>
      <sheetName val="Lead (2)"/>
      <sheetName val="Base Rateio"/>
      <sheetName val="Como Estamos"/>
      <sheetName val="CADASTRO"/>
      <sheetName val="FRECEFECBAILEY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Daten"/>
      <sheetName val="dHora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,06"/>
      <sheetName val="2006,01"/>
      <sheetName val="2004,12"/>
      <sheetName val="recap"/>
      <sheetName val="Q1 2003"/>
      <sheetName val="adage 02"/>
      <sheetName val="R0406"/>
      <sheetName val="FT2004 v2"/>
      <sheetName val="Excel 2004.09"/>
      <sheetName val="recap 2003"/>
      <sheetName val="0212"/>
      <sheetName val="Feuil1"/>
      <sheetName val="0203est"/>
      <sheetName val="0112"/>
      <sheetName val="0106"/>
      <sheetName val="detail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TAB.Daten"/>
    </sheet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"/>
      <sheetName val="FCCF2001TV-09-15"/>
      <sheetName val="RESUMO FLOW 12-05"/>
      <sheetName val="RESUMO FLOW 01-23"/>
      <sheetName val="RESUMO FLOW 03-04"/>
      <sheetName val="RESUMO FLOW03-04Rev"/>
      <sheetName val="Sheet1"/>
      <sheetName val="resumo total mês"/>
      <sheetName val="RESUMO FLOW"/>
      <sheetName val="FLOW2001TV"/>
      <sheetName val="ORÇ VERAO 30&quot; - CPP T&amp;A"/>
      <sheetName val="FLOW PCA VERAO 30&quot; - T&amp;A"/>
      <sheetName val="ORÇ MAINLINE 30&quot; - CPP T&amp;A"/>
      <sheetName val="FLOW PCA MAINLINE 30&quot;  - T&amp;A"/>
      <sheetName val="ORÇ JUNINAS NE 30&quot; - T &amp; A"/>
      <sheetName val="FLOW PCA JUNINAS NE - ALL"/>
      <sheetName val="ORÇ NATAL 30&quot; - ALL"/>
      <sheetName val="FLOW PCA NATAL - ALL"/>
      <sheetName val="ORÇ AXÉ-NE 45&quot;+ 30&quot;+15&quot; T&amp;A"/>
      <sheetName val="FLOWAXÉ-NE 45&quot;- T&amp;A"/>
      <sheetName val="FLOW AXÉ-NE 30&quot;- T&amp;A"/>
      <sheetName val="FLOW AXÉ-NE  15&quot; T&amp;A"/>
      <sheetName val="ORÇ OBM 30&quot; CCL + FANTA"/>
      <sheetName val="FLOW OBM 30&quot; - CCL"/>
      <sheetName val="FLOW OBM 30&quot; - FANTA"/>
      <sheetName val="CPP - BASE FLOW"/>
      <sheetName val="PRIORITIES-ACTIVITIES"/>
      <sheetName val="1% médio para CDI ALL"/>
      <sheetName val="1% médio para CDI MOMS"/>
      <sheetName val="1% médio para CDI TEENS"/>
      <sheetName val="FLOW2001RD"/>
      <sheetName val="ORÇ TEASER VERAO 10&quot; - CPP T&amp;A"/>
      <sheetName val="FLOWPCA TEASER VERAO 10&quot;- T&amp;A"/>
      <sheetName val="ORÇ FOOTBALL 30&quot; - CPPALL"/>
      <sheetName val="FLOW PCA FOOTBALL - ALL"/>
      <sheetName val="ORÇ AMERICAN CUP 30&quot; - CPPALL"/>
      <sheetName val="FLOW PCA AMERICAN CUP - ALL"/>
      <sheetName val="ORÇ COMMEMORATIVE 30&quot; - MOMS"/>
      <sheetName val="FLOW PCA COMMEMORATIVE - MOMS"/>
      <sheetName val="ORÇPROMO RJ&amp;SP1 30&quot;+15&quot; TEENS"/>
      <sheetName val="FLOW PROMO RJ &amp; SP1 30&quot; TEENS"/>
      <sheetName val="FLOW PROMO RJ &amp; SP1 15&quot; TEENS"/>
      <sheetName val="ORÇ PROMO FUTEBOL 30&quot;+15&quot; T&amp;A"/>
      <sheetName val="FLOW PROMO FUTEBOL 30&quot; T&amp;A"/>
      <sheetName val="FLOW PROMO FUTEBOL 15&quot; T&amp;A"/>
      <sheetName val="RESUMO_FLOW_12-05"/>
      <sheetName val="RESUMO_FLOW_01-23"/>
      <sheetName val="RESUMO_FLOW_03-04"/>
      <sheetName val="RESUMO_FLOW03-04Rev"/>
      <sheetName val="resumo_total_mês"/>
      <sheetName val="RESUMO_FLOW"/>
      <sheetName val="ORÇ_VERAO_30&quot;_-_CPP_T&amp;A"/>
      <sheetName val="FLOW_PCA_VERAO_30&quot;_-_T&amp;A"/>
      <sheetName val="ORÇ_MAINLINE_30&quot;_-_CPP_T&amp;A"/>
      <sheetName val="FLOW_PCA_MAINLINE_30&quot;__-_T&amp;A"/>
      <sheetName val="ORÇ_JUNINAS_NE_30&quot;_-_T_&amp;_A"/>
      <sheetName val="FLOW_PCA_JUNINAS_NE_-_ALL"/>
      <sheetName val="ORÇ_NATAL_30&quot;_-_ALL"/>
      <sheetName val="FLOW_PCA_NATAL_-_ALL"/>
      <sheetName val="ORÇ_AXÉ-NE_45&quot;+_30&quot;+15&quot;_T&amp;A"/>
      <sheetName val="FLOWAXÉ-NE_45&quot;-_T&amp;A"/>
      <sheetName val="FLOW_AXÉ-NE_30&quot;-_T&amp;A"/>
      <sheetName val="FLOW_AXÉ-NE__15&quot;_T&amp;A"/>
      <sheetName val="ORÇ_OBM_30&quot;_CCL_+_FANTA"/>
      <sheetName val="FLOW_OBM_30&quot;_-_CCL"/>
      <sheetName val="FLOW_OBM_30&quot;_-_FANTA"/>
      <sheetName val="CPP_-_BASE_FLOW"/>
      <sheetName val="1%_médio_para_CDI_ALL"/>
      <sheetName val="1%_médio_para_CDI_MOMS"/>
      <sheetName val="1%_médio_para_CDI_TEENS"/>
      <sheetName val="ORÇ_TEASER_VERAO_10&quot;_-_CPP_T&amp;A"/>
      <sheetName val="FLOWPCA_TEASER_VERAO_10&quot;-_T&amp;A"/>
      <sheetName val="ORÇ_FOOTBALL_30&quot;_-_CPPALL"/>
      <sheetName val="FLOW_PCA_FOOTBALL_-_ALL"/>
      <sheetName val="ORÇ_AMERICAN_CUP_30&quot;_-_CPPALL"/>
      <sheetName val="FLOW_PCA_AMERICAN_CUP_-_ALL"/>
      <sheetName val="ORÇ_COMMEMORATIVE_30&quot;_-_MOMS"/>
      <sheetName val="FLOW_PCA_COMMEMORATIVE_-_MOMS"/>
      <sheetName val="ORÇPROMO_RJ&amp;SP1_30&quot;+15&quot;_TEENS"/>
      <sheetName val="FLOW_PROMO_RJ_&amp;_SP1_30&quot;_TEENS"/>
      <sheetName val="FLOW_PROMO_RJ_&amp;_SP1_15&quot;_TEENS"/>
      <sheetName val="ORÇ_PROMO_FUTEBOL_30&quot;+15&quot;_T&amp;A"/>
      <sheetName val="FLOW_PROMO_FUTEBOL_30&quot;_T&amp;A"/>
      <sheetName val="FLOW_PROMO_FUTEBOL_15&quot;_T&amp;A"/>
      <sheetName val="Crono 2007-Cred C"/>
      <sheetName val="Input"/>
      <sheetName val="TAB.Daten"/>
      <sheetName val="plamarc"/>
      <sheetName val="Tabelas"/>
      <sheetName val="Bgeral"/>
      <sheetName val="GLO"/>
      <sheetName val="RESUMO_FLOW_12-051"/>
      <sheetName val="RESUMO_FLOW_01-231"/>
      <sheetName val="RESUMO_FLOW_03-041"/>
      <sheetName val="RESUMO_FLOW03-04Rev1"/>
      <sheetName val="resumo_total_mês1"/>
      <sheetName val="RESUMO_FLOW1"/>
      <sheetName val="ORÇ_VERAO_30&quot;_-_CPP_T&amp;A1"/>
      <sheetName val="FLOW_PCA_VERAO_30&quot;_-_T&amp;A1"/>
      <sheetName val="ORÇ_MAINLINE_30&quot;_-_CPP_T&amp;A1"/>
      <sheetName val="FLOW_PCA_MAINLINE_30&quot;__-_T&amp;A1"/>
      <sheetName val="ORÇ_JUNINAS_NE_30&quot;_-_T_&amp;_A1"/>
      <sheetName val="FLOW_PCA_JUNINAS_NE_-_ALL1"/>
      <sheetName val="ORÇ_NATAL_30&quot;_-_ALL1"/>
      <sheetName val="FLOW_PCA_NATAL_-_ALL1"/>
      <sheetName val="ORÇ_AXÉ-NE_45&quot;+_30&quot;+15&quot;_T&amp;A1"/>
      <sheetName val="FLOWAXÉ-NE_45&quot;-_T&amp;A1"/>
      <sheetName val="FLOW_AXÉ-NE_30&quot;-_T&amp;A1"/>
      <sheetName val="FLOW_AXÉ-NE__15&quot;_T&amp;A1"/>
      <sheetName val="ORÇ_OBM_30&quot;_CCL_+_FANTA1"/>
      <sheetName val="FLOW_OBM_30&quot;_-_CCL1"/>
      <sheetName val="FLOW_OBM_30&quot;_-_FANTA1"/>
      <sheetName val="CPP_-_BASE_FLOW1"/>
      <sheetName val="1%_médio_para_CDI_ALL1"/>
      <sheetName val="1%_médio_para_CDI_MOMS1"/>
      <sheetName val="1%_médio_para_CDI_TEENS1"/>
      <sheetName val="ORÇ_TEASER_VERAO_10&quot;_-_CPP_T&amp;A1"/>
      <sheetName val="FLOWPCA_TEASER_VERAO_10&quot;-_T&amp;A1"/>
      <sheetName val="ORÇ_FOOTBALL_30&quot;_-_CPPALL1"/>
      <sheetName val="FLOW_PCA_FOOTBALL_-_ALL1"/>
      <sheetName val="ORÇ_AMERICAN_CUP_30&quot;_-_CPPALL1"/>
      <sheetName val="FLOW_PCA_AMERICAN_CUP_-_ALL1"/>
      <sheetName val="ORÇ_COMMEMORATIVE_30&quot;_-_MOMS1"/>
      <sheetName val="FLOW_PCA_COMMEMORATIVE_-_MOMS1"/>
      <sheetName val="ORÇPROMO_RJ&amp;SP1_30&quot;+15&quot;_TEENS1"/>
      <sheetName val="FLOW_PROMO_RJ_&amp;_SP1_30&quot;_TEENS1"/>
      <sheetName val="FLOW_PROMO_RJ_&amp;_SP1_15&quot;_TEENS1"/>
      <sheetName val="ORÇ_PROMO_FUTEBOL_30&quot;+15&quot;_T&amp;A1"/>
      <sheetName val="FLOW_PROMO_FUTEBOL_30&quot;_T&amp;A1"/>
      <sheetName val="FLOW_PROMO_FUTEBOL_15&quot;_T&amp;A1"/>
      <sheetName val="RESUMO_FLOW_12-052"/>
      <sheetName val="RESUMO_FLOW_01-232"/>
      <sheetName val="RESUMO_FLOW_03-042"/>
      <sheetName val="RESUMO_FLOW03-04Rev2"/>
      <sheetName val="resumo_total_mês2"/>
      <sheetName val="RESUMO_FLOW2"/>
      <sheetName val="ORÇ_VERAO_30&quot;_-_CPP_T&amp;A2"/>
      <sheetName val="FLOW_PCA_VERAO_30&quot;_-_T&amp;A2"/>
      <sheetName val="ORÇ_MAINLINE_30&quot;_-_CPP_T&amp;A2"/>
      <sheetName val="FLOW_PCA_MAINLINE_30&quot;__-_T&amp;A2"/>
      <sheetName val="ORÇ_JUNINAS_NE_30&quot;_-_T_&amp;_A2"/>
      <sheetName val="FLOW_PCA_JUNINAS_NE_-_ALL2"/>
      <sheetName val="ORÇ_NATAL_30&quot;_-_ALL2"/>
      <sheetName val="FLOW_PCA_NATAL_-_ALL2"/>
      <sheetName val="ORÇ_AXÉ-NE_45&quot;+_30&quot;+15&quot;_T&amp;A2"/>
      <sheetName val="FLOWAXÉ-NE_45&quot;-_T&amp;A2"/>
      <sheetName val="FLOW_AXÉ-NE_30&quot;-_T&amp;A2"/>
      <sheetName val="FLOW_AXÉ-NE__15&quot;_T&amp;A2"/>
      <sheetName val="ORÇ_OBM_30&quot;_CCL_+_FANTA2"/>
      <sheetName val="FLOW_OBM_30&quot;_-_CCL2"/>
      <sheetName val="FLOW_OBM_30&quot;_-_FANTA2"/>
      <sheetName val="CPP_-_BASE_FLOW2"/>
      <sheetName val="1%_médio_para_CDI_ALL2"/>
      <sheetName val="1%_médio_para_CDI_MOMS2"/>
      <sheetName val="1%_médio_para_CDI_TEENS2"/>
      <sheetName val="ORÇ_TEASER_VERAO_10&quot;_-_CPP_T&amp;A2"/>
      <sheetName val="FLOWPCA_TEASER_VERAO_10&quot;-_T&amp;A2"/>
      <sheetName val="ORÇ_FOOTBALL_30&quot;_-_CPPALL2"/>
      <sheetName val="FLOW_PCA_FOOTBALL_-_ALL2"/>
      <sheetName val="ORÇ_AMERICAN_CUP_30&quot;_-_CPPALL2"/>
      <sheetName val="FLOW_PCA_AMERICAN_CUP_-_ALL2"/>
      <sheetName val="ORÇ_COMMEMORATIVE_30&quot;_-_MOMS2"/>
      <sheetName val="FLOW_PCA_COMMEMORATIVE_-_MOMS2"/>
      <sheetName val="ORÇPROMO_RJ&amp;SP1_30&quot;+15&quot;_TEENS2"/>
      <sheetName val="FLOW_PROMO_RJ_&amp;_SP1_30&quot;_TEENS2"/>
      <sheetName val="FLOW_PROMO_RJ_&amp;_SP1_15&quot;_TEENS2"/>
      <sheetName val="ORÇ_PROMO_FUTEBOL_30&quot;+15&quot;_T&amp;A2"/>
      <sheetName val="FLOW_PROMO_FUTEBOL_30&quot;_T&amp;A2"/>
      <sheetName val="FLOW_PROMO_FUTEBOL_15&quot;_T&amp;A2"/>
      <sheetName val="RESUMO_FLOW_12-053"/>
      <sheetName val="RESUMO_FLOW_01-233"/>
      <sheetName val="RESUMO_FLOW_03-043"/>
      <sheetName val="RESUMO_FLOW03-04Rev3"/>
      <sheetName val="resumo_total_mês3"/>
      <sheetName val="RESUMO_FLOW3"/>
      <sheetName val="ORÇ_VERAO_30&quot;_-_CPP_T&amp;A3"/>
      <sheetName val="FLOW_PCA_VERAO_30&quot;_-_T&amp;A3"/>
      <sheetName val="ORÇ_MAINLINE_30&quot;_-_CPP_T&amp;A3"/>
      <sheetName val="FLOW_PCA_MAINLINE_30&quot;__-_T&amp;A3"/>
      <sheetName val="ORÇ_JUNINAS_NE_30&quot;_-_T_&amp;_A3"/>
      <sheetName val="FLOW_PCA_JUNINAS_NE_-_ALL3"/>
      <sheetName val="ORÇ_NATAL_30&quot;_-_ALL3"/>
      <sheetName val="FLOW_PCA_NATAL_-_ALL3"/>
      <sheetName val="ORÇ_AXÉ-NE_45&quot;+_30&quot;+15&quot;_T&amp;A3"/>
      <sheetName val="FLOWAXÉ-NE_45&quot;-_T&amp;A3"/>
      <sheetName val="FLOW_AXÉ-NE_30&quot;-_T&amp;A3"/>
      <sheetName val="FLOW_AXÉ-NE__15&quot;_T&amp;A3"/>
      <sheetName val="ORÇ_OBM_30&quot;_CCL_+_FANTA3"/>
      <sheetName val="FLOW_OBM_30&quot;_-_CCL3"/>
      <sheetName val="FLOW_OBM_30&quot;_-_FANTA3"/>
      <sheetName val="CPP_-_BASE_FLOW3"/>
      <sheetName val="1%_médio_para_CDI_ALL3"/>
      <sheetName val="1%_médio_para_CDI_MOMS3"/>
      <sheetName val="1%_médio_para_CDI_TEENS3"/>
      <sheetName val="ORÇ_TEASER_VERAO_10&quot;_-_CPP_T&amp;A3"/>
      <sheetName val="FLOWPCA_TEASER_VERAO_10&quot;-_T&amp;A3"/>
      <sheetName val="ORÇ_FOOTBALL_30&quot;_-_CPPALL3"/>
      <sheetName val="FLOW_PCA_FOOTBALL_-_ALL3"/>
      <sheetName val="ORÇ_AMERICAN_CUP_30&quot;_-_CPPALL3"/>
      <sheetName val="FLOW_PCA_AMERICAN_CUP_-_ALL3"/>
      <sheetName val="ORÇ_COMMEMORATIVE_30&quot;_-_MOMS3"/>
      <sheetName val="FLOW_PCA_COMMEMORATIVE_-_MOMS3"/>
      <sheetName val="ORÇPROMO_RJ&amp;SP1_30&quot;+15&quot;_TEENS3"/>
      <sheetName val="FLOW_PROMO_RJ_&amp;_SP1_30&quot;_TEENS3"/>
      <sheetName val="FLOW_PROMO_RJ_&amp;_SP1_15&quot;_TEENS3"/>
      <sheetName val="ORÇ_PROMO_FUTEBOL_30&quot;+15&quot;_T&amp;A3"/>
      <sheetName val="FLOW_PROMO_FUTEBOL_30&quot;_T&amp;A3"/>
      <sheetName val="FLOW_PROMO_FUTEBOL_15&quot;_T&amp;A3"/>
      <sheetName val="Lista de meios e veiculos"/>
      <sheetName val="EXrate"/>
      <sheetName val="Internet Out"/>
      <sheetName val="Internet Nov"/>
      <sheetName val="dHora"/>
      <sheetName val="Flow 2007"/>
      <sheetName val="FCCI2001TV-05-03.xls"/>
      <sheetName val="FCCI2001TV-05-03"/>
      <sheetName val="OUTDOOR"/>
      <sheetName val="NEWS PREV"/>
      <sheetName val="NEW AD SP"/>
      <sheetName val="IVC"/>
      <sheetName val="PRINCIPAL"/>
      <sheetName val="Feriados"/>
      <sheetName val="Palavras Olimpiadas"/>
      <sheetName val="Ranking por Filial - Mês"/>
      <sheetName val="Ranking Geral - Mê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 2011"/>
      <sheetName val="Ranking por Filial - Mês"/>
      <sheetName val="Ranking Geral - Mês"/>
      <sheetName val="FRECEFECBAILEYS"/>
      <sheetName val="tradu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LISTAS E PARÂMETROS"/>
      <sheetName val="Custos 201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radução"/>
      <sheetName val="Consolidado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or P"/>
      <sheetName val="1%TARP - SET'96"/>
      <sheetName val="1%TARP - OUT'96"/>
      <sheetName val="1%TARP - FEV'97"/>
      <sheetName val="1%TARP - JUN'97"/>
      <sheetName val="1%TARP - OUT'97"/>
      <sheetName val="OBS"/>
      <sheetName val="1%TARP"/>
      <sheetName val="Resumo_por_P"/>
      <sheetName val="1%TARP_-_SET'96"/>
      <sheetName val="1%TARP_-_OUT'96"/>
      <sheetName val="1%TARP_-_FEV'97"/>
      <sheetName val="1%TARP_-_JUN'97"/>
      <sheetName val="1%TARP_-_OUT'97"/>
      <sheetName val="Flow"/>
      <sheetName val="RJ MUB OK "/>
      <sheetName val="dHora"/>
      <sheetName val="PROG. TV aberta CA"/>
      <sheetName val="PROG. TV aberta FOX"/>
      <sheetName val="BME FBP05 GESPLAN"/>
      <sheetName val="Resumo_por_P1"/>
      <sheetName val="1%TARP_-_SET'961"/>
      <sheetName val="1%TARP_-_OUT'961"/>
      <sheetName val="1%TARP_-_FEV'971"/>
      <sheetName val="1%TARP_-_JUN'971"/>
      <sheetName val="1%TARP_-_OUT'971"/>
      <sheetName val="plamarc"/>
      <sheetName val="Ranking por Filial - Mês"/>
      <sheetName val="Ranking Geral - Mês"/>
      <sheetName val="Tabelas"/>
      <sheetName val="OUTDOOR"/>
      <sheetName val="AR @ ACT"/>
      <sheetName val="capa"/>
      <sheetName val="tradução"/>
      <sheetName val="TOUS"/>
      <sheetName val="GRAFICO COMPARATIVA PARQUE"/>
      <sheetName val="600ML"/>
      <sheetName val="TAB REG"/>
      <sheetName val="Ranking_por_Filial_-_Mês"/>
      <sheetName val="Ranking_Geral_-_Mês"/>
      <sheetName val="1%25TARP.XLS"/>
      <sheetName val="Bar Rel"/>
      <sheetName val="GREG1"/>
      <sheetName val="DPYs"/>
      <sheetName val="Resumo_por_P2"/>
      <sheetName val="1%TARP_-_SET'962"/>
      <sheetName val="1%TARP_-_OUT'962"/>
      <sheetName val="1%TARP_-_FEV'972"/>
      <sheetName val="1%TARP_-_JUN'972"/>
      <sheetName val="1%TARP_-_OUT'972"/>
      <sheetName val="PROG__TV_aberta_CA"/>
      <sheetName val="PROG__TV_aberta_FOX"/>
      <sheetName val="RJ_MUB_OK_"/>
      <sheetName val="BME_FBP05_GESPLAN"/>
      <sheetName val="AR_@_ACT"/>
      <sheetName val="Resumo_por_P3"/>
      <sheetName val="1%TARP_-_SET'963"/>
      <sheetName val="1%TARP_-_OUT'963"/>
      <sheetName val="1%TARP_-_FEV'973"/>
      <sheetName val="1%TARP_-_JUN'973"/>
      <sheetName val="1%TARP_-_OUT'973"/>
      <sheetName val="PROG__TV_aberta_CA1"/>
      <sheetName val="PROG__TV_aberta_FOX1"/>
      <sheetName val="RJ_MUB_OK_1"/>
      <sheetName val="BME_FBP05_GESPLAN1"/>
      <sheetName val="Ranking_por_Filial_-_Mês1"/>
      <sheetName val="Ranking_Geral_-_Mês1"/>
      <sheetName val="AR_@_ACT1"/>
      <sheetName val="Resumo_por_P4"/>
      <sheetName val="1%TARP_-_SET'964"/>
      <sheetName val="1%TARP_-_OUT'964"/>
      <sheetName val="1%TARP_-_FEV'974"/>
      <sheetName val="1%TARP_-_JUN'974"/>
      <sheetName val="1%TARP_-_OUT'974"/>
      <sheetName val="PROG__TV_aberta_CA2"/>
      <sheetName val="PROG__TV_aberta_FOX2"/>
      <sheetName val="RJ_MUB_OK_2"/>
      <sheetName val="BME_FBP05_GESPLAN2"/>
      <sheetName val="Ranking_por_Filial_-_Mês2"/>
      <sheetName val="Ranking_Geral_-_Mês2"/>
      <sheetName val="AR_@_ACT2"/>
      <sheetName val="Bgeral"/>
      <sheetName val="GLO"/>
      <sheetName val="Espaço Comum"/>
      <sheetName val="PRC-TV (0)"/>
      <sheetName val="Base SAP"/>
      <sheetName val="distr.outdoor"/>
      <sheetName val="globals"/>
      <sheetName val="input"/>
      <sheetName val="output 2007"/>
      <sheetName val="2005"/>
      <sheetName val="TV Assinat"/>
      <sheetName val="Cadastro"/>
      <sheetName val="Espaço_Comum"/>
      <sheetName val="Auxiliar"/>
      <sheetName val="FRECEFECBAILEYS"/>
    </sheetNames>
    <sheetDataSet>
      <sheetData sheetId="0">
        <row r="27">
          <cell r="J27">
            <v>0.09</v>
          </cell>
        </row>
      </sheetData>
      <sheetData sheetId="1">
        <row r="27">
          <cell r="J27">
            <v>0.09</v>
          </cell>
        </row>
      </sheetData>
      <sheetData sheetId="2">
        <row r="27">
          <cell r="J27">
            <v>0.09</v>
          </cell>
        </row>
      </sheetData>
      <sheetData sheetId="3">
        <row r="27">
          <cell r="J27">
            <v>0.09</v>
          </cell>
        </row>
      </sheetData>
      <sheetData sheetId="4">
        <row r="27">
          <cell r="J27">
            <v>0.09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7">
          <cell r="J27">
            <v>0.09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or P"/>
      <sheetName val="Auxiliar"/>
    </sheetNames>
    <sheetDataSet>
      <sheetData sheetId="0" refreshError="1"/>
      <sheetData sheetId="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 Publicitário 1996-"/>
      <sheetName val="Resumo por P"/>
      <sheetName val="Investimento_Publicitário_1996-"/>
      <sheetName val="Resumo_por_P"/>
      <sheetName val="OBS"/>
      <sheetName val="Database"/>
      <sheetName val="OUTDOOR"/>
      <sheetName val="Investimento_Publicitário_19961"/>
      <sheetName val="Resumo_por_P1"/>
      <sheetName val="AR @ ACT"/>
      <sheetName val="KOF VALLE"/>
      <sheetName val="Investimento_Publicitário_19962"/>
      <sheetName val="Resumo_por_P2"/>
      <sheetName val="AR_@_ACT"/>
      <sheetName val="honda yamaha"/>
      <sheetName val="Ranking por Filial - Mês"/>
      <sheetName val="Ranking Geral - Mês"/>
      <sheetName val="Bar Rel"/>
      <sheetName val="Capa"/>
      <sheetName val="Database (3)"/>
      <sheetName val="distr.outdoor"/>
      <sheetName val="Investimento%20Publicitário%201"/>
      <sheetName val="Investimento%20Publicit%C3%A1ri"/>
      <sheetName val="\\Esoares\c\ARQUIVOS\ANTARCTI\I"/>
      <sheetName val="\Documents and Settings\juliana"/>
      <sheetName val="\\Srmpm01\midia$\C\Documents an"/>
      <sheetName val="Despesas"/>
      <sheetName val="\@\Esoares\c\ARQUIVOS\ANTARCTI\"/>
      <sheetName val="Investimento_Publicitário_19963"/>
      <sheetName val="Resumo_por_P3"/>
      <sheetName val="AR_@_ACT1"/>
      <sheetName val="KOF_VALLE"/>
      <sheetName val="PROG. TV aberta CA"/>
      <sheetName val="PROG. TV aberta FOX"/>
      <sheetName val="Investimento_Publicitário_19965"/>
      <sheetName val="Resumo_por_P5"/>
      <sheetName val="AR_@_ACT3"/>
      <sheetName val="KOF_VALLE2"/>
      <sheetName val="Investimento_Publicitário_19964"/>
      <sheetName val="Resumo_por_P4"/>
      <sheetName val="AR_@_ACT2"/>
      <sheetName val="KOF_VALLE1"/>
      <sheetName val="ML"/>
      <sheetName val="\\Srmpm01\midia$\Volumes\Midia$"/>
      <sheetName val="\midia$\Red Bull\2011\Instituci"/>
      <sheetName val="NS"/>
      <sheetName val="INT Opção 1"/>
      <sheetName val="\Users\cganzarolli\AppData\Loca"/>
      <sheetName val="V.A."/>
      <sheetName val="Validações"/>
      <sheetName val="Anual"/>
      <sheetName val="\\SAO9FS03\@\Esoares\c\ARQUIVOS"/>
      <sheetName val="\Users\thiago.capeleiro\Documen"/>
      <sheetName val="\Volumes\midia$\24. Banco Itaú\"/>
      <sheetName val="\Users\priscilla.epp\AppData\Lo"/>
      <sheetName val="\Users\PATRIC~1\AppData\Local\T"/>
      <sheetName val="anarev"/>
      <sheetName val="\Users\Pedro.Eustachio\AppData\"/>
      <sheetName val="\C\Users\Pedro.Eustachio\AppDat"/>
      <sheetName val="\NEXTEL\2011\PLANOS\NEYMAR\Esoa"/>
      <sheetName val="\NEXTEL\2011\PACOTES\PACOTE TV "/>
      <sheetName val="\Documents and Settings\maria.d"/>
      <sheetName val="\NEXTEL\2011\PLANOS\VAREJO\Esoa"/>
      <sheetName val="\C\Documents and Settings\maria"/>
      <sheetName val="\C\C\Documents and Settings\mar"/>
      <sheetName val="\C\C\C\Documents and Settings\m"/>
      <sheetName val="\C\C\C\C\Documents and Settings"/>
      <sheetName val="\C\NEXTEL\2011\PLANOS\NEYMAR\Es"/>
      <sheetName val="\C\C\NEXTEL\2011\PLANOS\NEYMAR\"/>
      <sheetName val="\C\NEXTEL\2011\PLANOS\VAREJO\Es"/>
      <sheetName val="\C\C\NEXTEL\2011\PLANOS\VAREJO\"/>
      <sheetName val="\NEXTEL\2011\PLANOS\SALDANHA\NE"/>
      <sheetName val="\NEXTEL\2011\PLANOS\VAREJO\PLAN"/>
      <sheetName val="\DELOITTE\PLANOS\100 ANOS DELOI"/>
      <sheetName val="\GRUPO ANGELA\NEXTEL\NEXTEL 201"/>
      <sheetName val="\Users\marcela.alves\AppData\Lo"/>
      <sheetName val="\C\Users\marcela.alves\AppData\"/>
      <sheetName val="\C\C\Users\marcela.alves\AppDat"/>
      <sheetName val="\Users\ferreirap\AppData\Local\"/>
      <sheetName val="\Users\nagyf\AppData\Local\Micr"/>
      <sheetName val="\C\@\Esoares\c\ARQUIVOS\ANTARCT"/>
      <sheetName val="\Users\gisellefreire\Library\Ca"/>
      <sheetName val="tradução"/>
      <sheetName val="Flow"/>
      <sheetName val="\Volumes\dadosmidia\PLANEJAMENT"/>
      <sheetName val="\Volumes\medpex01\GRUPO\MASTERC"/>
      <sheetName val="\GRUPO\MASTERCARD\2015\Esoares\"/>
      <sheetName val="Oral"/>
      <sheetName val="Settings"/>
      <sheetName val="\\SPLFPR14\Dados\Users\roberto."/>
      <sheetName val="BME FBP05 GESPLAN"/>
      <sheetName val="\Users\marmaruj\Desktop\Esoares"/>
      <sheetName val="dHora"/>
      <sheetName val="\Volumes\midia\YR\2015\DANONE\S"/>
      <sheetName val="FRECEFECBAILEYS"/>
      <sheetName val="Feri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 Publicitário 1996-"/>
      <sheetName val="FRECEFECBAILEYS"/>
    </sheetNames>
    <definedNames>
      <definedName name="IMPRESSÃO"/>
    </definedNames>
    <sheetDataSet>
      <sheetData sheetId="0" refreshError="1"/>
      <sheetData sheetId="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"/>
    </sheetNames>
    <definedNames>
      <definedName name="IMPRIME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TAUX CARAT 699"/>
      <sheetName val="Module1"/>
      <sheetName val="essai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ão Sul"/>
      <sheetName val="Total Franquias"/>
      <sheetName val="RATBOT9R"/>
      <sheetName val="Região_Sul"/>
      <sheetName val="Total_Franquias"/>
      <sheetName val="Resumo por P"/>
      <sheetName val="Ficha_Técnica"/>
      <sheetName val="Total_Franquias1"/>
      <sheetName val="Região_Sul1"/>
      <sheetName val="Resumo_por_P"/>
      <sheetName val="BME FBP05 GESPLAN"/>
      <sheetName val="honda yamaha"/>
      <sheetName val="FLOWCHART-02"/>
      <sheetName val="Bar Rel"/>
      <sheetName val="Capa"/>
      <sheetName val="MR GERENCIADO MKT YTD"/>
      <sheetName val="RATBOT9R.XLS"/>
      <sheetName val="Ficha Técnica"/>
      <sheetName val="Tabelas"/>
      <sheetName val="Oral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3 2"/>
      <sheetName val="GREG1"/>
      <sheetName val="FRECEFECBAILEYS"/>
      <sheetName val="AVALIAÇÃ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EG1"/>
      <sheetName val="FRECEFECBAILEYS"/>
    </sheetNames>
    <sheetDataSet>
      <sheetData sheetId="0" refreshError="1"/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CO JUNTO"/>
      <sheetName val="extração ok"/>
      <sheetName val="Plan1"/>
      <sheetName val="Plan4"/>
      <sheetName val="PARA BANCO"/>
      <sheetName val="PARA BANCO (2)"/>
      <sheetName val="REDE DE RÁDIO"/>
      <sheetName val="CADASTRO DE RÁDIOS JUNTO 2019 -"/>
      <sheetName val="calendario"/>
      <sheetName val="GREG1"/>
      <sheetName val="TV3 2"/>
      <sheetName val="Budget Coca-Cola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"/>
      <sheetName val="Resumo_Cobertura"/>
      <sheetName val="Resumo_Source_Venda"/>
      <sheetName val="Resumo"/>
      <sheetName val="Resumo Compra"/>
      <sheetName val="Resumo Mês"/>
      <sheetName val="Resumo Mês Compra"/>
      <sheetName val="Resumo_Source_Compra"/>
      <sheetName val="Source_List"/>
      <sheetName val="Gráficos"/>
      <sheetName val="Values"/>
      <sheetName val="Log"/>
      <sheetName val="Ficha Técnica"/>
      <sheetName val="Resumo_Compra"/>
      <sheetName val="Resumo_Mês"/>
      <sheetName val="Resumo_Mês_Compra"/>
      <sheetName val="Ficha_Técnica"/>
      <sheetName val="Budget Coca-Cola"/>
      <sheetName val="Modelos de contrato"/>
      <sheetName val="Press_Maranhão"/>
      <sheetName val="TV3 2"/>
    </sheetNames>
    <sheetDataSet>
      <sheetData sheetId="0">
        <row r="13">
          <cell r="B13" t="str">
            <v>Raquel Pinhão</v>
          </cell>
        </row>
      </sheetData>
      <sheetData sheetId="1">
        <row r="13">
          <cell r="B13" t="str">
            <v>Raquel Pinhão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FLOW97"/>
      <sheetName val="Modelos de contrato"/>
      <sheetName val="calenda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informações 1%"/>
      <sheetName val="Coca-Cola AS ABC 15-24"/>
      <sheetName val="Coca-Cola DC ABC 15+"/>
      <sheetName val="Taí 15-39"/>
      <sheetName val="Diet 15-39"/>
      <sheetName val="Bonaqua AS AB 25-39"/>
      <sheetName val="Coca-Cola 15-24"/>
      <sheetName val="Coca-Cola DC 2-14"/>
      <sheetName val="Budget Coca_Cola"/>
      <sheetName val="Resumo_Cobertura"/>
      <sheetName val="Modelos de contra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Premissas"/>
      <sheetName val="Base"/>
      <sheetName val="Tabelas"/>
      <sheetName val="outdoor-projetos"/>
      <sheetName val="Ficha Técnica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cro2001"/>
      <sheetName val="Budget Coca-Cola"/>
      <sheetName val="VICTEL ($R)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OUTDOOR"/>
      <sheetName val="Integração - Earned Value"/>
      <sheetName val="XLR_NoRangeSheet"/>
      <sheetName val="DET @ ACT"/>
      <sheetName val="RD INT 1ª"/>
      <sheetName val="P&amp;L R$ "/>
      <sheetName val="DIAP,COTON 98"/>
      <sheetName val="BABY TOIL.98"/>
      <sheetName val="&lt;Gerencial&gt;"/>
      <sheetName val="Região Sul"/>
      <sheetName val="Budget_Coca-Cola"/>
      <sheetName val="Est.REV."/>
      <sheetName val="Lista de valores"/>
      <sheetName val="DESCRICAO  PACOTES"/>
      <sheetName val="Bar Rel"/>
      <sheetName val="anarev"/>
      <sheetName val="UNITSOLD"/>
      <sheetName val="2_3"/>
      <sheetName val="2_4"/>
      <sheetName val="2_5"/>
      <sheetName val="#¡REF"/>
      <sheetName val="GTOS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GREG1"/>
      <sheetName val="dHora"/>
      <sheetName val="Budget"/>
      <sheetName val="PRC-TV (0)"/>
      <sheetName val="ProcV"/>
      <sheetName val="cro2001.xls"/>
      <sheetName val="Macro1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3.1.Q"/>
      <sheetName val="SIG-&gt;SUIG"/>
      <sheetName val="TAB.Daten"/>
      <sheetName val="Pauta"/>
      <sheetName val="VDM___GERAL"/>
      <sheetName val="GAEM"/>
      <sheetName val="Base SAP"/>
      <sheetName val="NTS_Total_LT"/>
      <sheetName val="size"/>
      <sheetName val="ABC - Y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Budget Coca-Cola"/>
      <sheetName val="VICTEL ($R)"/>
      <sheetName val="Ficha Técnica"/>
      <sheetName val="Premissas"/>
      <sheetName val="Base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outdoor-projetos"/>
      <sheetName val="Tabelas"/>
      <sheetName val="cro2001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RD INT 1ª"/>
      <sheetName val="DIAP,COTON 98"/>
      <sheetName val="BABY TOIL.98"/>
      <sheetName val="Integração - Earned Value"/>
      <sheetName val="OUTDOOR"/>
      <sheetName val="&lt;Gerencial&gt;"/>
      <sheetName val="XLR_NoRangeSheet"/>
      <sheetName val="Lista de valores"/>
      <sheetName val="DESCRICAO  PACOTES"/>
      <sheetName val="DET @ ACT"/>
      <sheetName val="Região Sul"/>
      <sheetName val="Bar Rel"/>
      <sheetName val="anarev"/>
      <sheetName val="P&amp;L R$ "/>
      <sheetName val="UNITSOLD"/>
      <sheetName val="ProcV"/>
      <sheetName val="dHora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Budget_Coca-Cola"/>
      <sheetName val="Est.REV."/>
      <sheetName val="2_3"/>
      <sheetName val="2_4"/>
      <sheetName val="2_5"/>
      <sheetName val="cro2001.xls"/>
      <sheetName val="3.1.Q"/>
      <sheetName val="Macro1"/>
      <sheetName val="GREG1"/>
      <sheetName val="#¡REF"/>
      <sheetName val="GTOS"/>
      <sheetName val="Budget"/>
      <sheetName val="PRC-TV (0)"/>
      <sheetName val="SIG-&gt;SUIG"/>
      <sheetName val="TAB.Daten"/>
      <sheetName val="Pauta"/>
      <sheetName val="VDM___GERAL"/>
      <sheetName val="GAEM"/>
      <sheetName val="Base SAP"/>
      <sheetName val="NTS_Total_LT"/>
      <sheetName val="size"/>
      <sheetName val="ABC - YTD"/>
      <sheetName val="NET"/>
      <sheetName val="Flow"/>
      <sheetName val="PRINCIP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PROPOSTA DE OUTDOOR"/>
      <sheetName val="PROPOSTA DE OUTDOOR - CAMPANHA "/>
    </sheetNames>
    <definedNames>
      <definedName name="_xlbgnm.p1"/>
    </definedNames>
    <sheetDataSet>
      <sheetData sheetId="0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Main"/>
      <sheetName val="plamarc"/>
      <sheetName val="FLOPR19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Main"/>
    </sheetNames>
    <sheetDataSet>
      <sheetData sheetId="0" refreshError="1"/>
      <sheetData sheetId="1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Base de cálculo F1"/>
      <sheetName val="Sources_Uses"/>
      <sheetName val="OPTICO"/>
    </sheetNames>
    <sheetDataSet>
      <sheetData sheetId="0">
        <row r="24">
          <cell r="E24" t="str">
            <v>Abril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H02"/>
      <sheetName val="BAUD"/>
      <sheetName val="FH02 (2)"/>
      <sheetName val="menu"/>
      <sheetName val="Aud_&amp;_share "/>
      <sheetName val="SHARE_fx"/>
      <sheetName val="Aud_&amp;_share Soma Outras"/>
      <sheetName val="FX 22 AUD"/>
      <sheetName val="EVOL_PRACAS"/>
      <sheetName val="perfil_fx_Hor"/>
      <sheetName val="Plan1"/>
      <sheetName val="AUD E SHA fx 7_18 e 18_24"/>
      <sheetName val="GLO  X NOTURNO CONC"/>
      <sheetName val="ESBABILIDADE DE AUD"/>
      <sheetName val="share"/>
      <sheetName val="AUD"/>
      <sheetName val="Módulo1"/>
      <sheetName val="KITFXHO"/>
      <sheetName val="FH02_(2)"/>
      <sheetName val="Aud_&amp;_share_"/>
      <sheetName val="Aud_&amp;_share_Soma_Outras"/>
      <sheetName val="FX_22_AUD"/>
      <sheetName val="AUD_E_SHA_fx_7_18_e_18_24"/>
      <sheetName val="GLO__X_NOTURNO_CONC"/>
      <sheetName val="ESBABILIDADE_DE_AUD"/>
      <sheetName val="OUTDOOR"/>
      <sheetName val="Gráfico - Share Net"/>
      <sheetName val="outdr"/>
      <sheetName val="P&amp;L x ICMes"/>
      <sheetName val="Dados BS-04"/>
      <sheetName val="Ficha Técnica"/>
      <sheetName val="Sources_Uses"/>
      <sheetName val="KITFXHO.XLS"/>
    </sheetNames>
    <sheetDataSet>
      <sheetData sheetId="0">
        <row r="2">
          <cell r="I2" t="str">
            <v>Jan.´01</v>
          </cell>
        </row>
      </sheetData>
      <sheetData sheetId="1" refreshError="1"/>
      <sheetData sheetId="2">
        <row r="2">
          <cell r="I2" t="str">
            <v>Jan.´01</v>
          </cell>
        </row>
      </sheetData>
      <sheetData sheetId="3" refreshError="1">
        <row r="2">
          <cell r="I2" t="str">
            <v>Jan.´01</v>
          </cell>
          <cell r="J2" t="str">
            <v>JAN</v>
          </cell>
          <cell r="L2" t="str">
            <v>JAN</v>
          </cell>
          <cell r="M2" t="str">
            <v>JAN</v>
          </cell>
          <cell r="N2" t="str">
            <v>JAN</v>
          </cell>
          <cell r="O2" t="str">
            <v>JAN</v>
          </cell>
        </row>
        <row r="3">
          <cell r="I3" t="str">
            <v xml:space="preserve"> Jan. a Fev.´01</v>
          </cell>
          <cell r="J3" t="str">
            <v>FEV</v>
          </cell>
          <cell r="K3" t="str">
            <v>FEV</v>
          </cell>
          <cell r="L3" t="str">
            <v>FEV</v>
          </cell>
          <cell r="M3" t="str">
            <v>FEV</v>
          </cell>
          <cell r="N3" t="str">
            <v>FEV</v>
          </cell>
          <cell r="O3" t="str">
            <v>FEV</v>
          </cell>
        </row>
        <row r="4">
          <cell r="I4" t="str">
            <v>Jan. a Mar.´01</v>
          </cell>
          <cell r="J4" t="str">
            <v>MAR</v>
          </cell>
          <cell r="K4" t="str">
            <v>MAR</v>
          </cell>
          <cell r="L4" t="str">
            <v>MAR</v>
          </cell>
          <cell r="M4" t="str">
            <v>MAR</v>
          </cell>
          <cell r="N4" t="str">
            <v>MAR</v>
          </cell>
          <cell r="O4" t="str">
            <v>MAR</v>
          </cell>
          <cell r="Q4" t="str">
            <v>SP 1 - SÃO PAULO</v>
          </cell>
        </row>
        <row r="5">
          <cell r="I5" t="str">
            <v>Jan. a Abr.´01</v>
          </cell>
          <cell r="J5" t="str">
            <v>ABR</v>
          </cell>
          <cell r="K5" t="str">
            <v>ABR</v>
          </cell>
          <cell r="L5" t="str">
            <v>ABR</v>
          </cell>
          <cell r="M5" t="str">
            <v>ABR</v>
          </cell>
          <cell r="N5" t="str">
            <v>ABR</v>
          </cell>
          <cell r="O5" t="str">
            <v>ABR</v>
          </cell>
          <cell r="Q5" t="str">
            <v>RJ - RIO DE JANEIRO</v>
          </cell>
        </row>
        <row r="6">
          <cell r="I6" t="str">
            <v>Jan. a Mai.´01</v>
          </cell>
          <cell r="J6" t="str">
            <v>MAIO</v>
          </cell>
          <cell r="K6" t="str">
            <v>MAIO</v>
          </cell>
          <cell r="L6" t="str">
            <v>MAIO</v>
          </cell>
          <cell r="M6" t="str">
            <v>MAIO</v>
          </cell>
          <cell r="N6" t="str">
            <v>MAIO</v>
          </cell>
          <cell r="O6" t="str">
            <v>MAIO</v>
          </cell>
          <cell r="Q6" t="str">
            <v>BH - BELO HORIZONTE</v>
          </cell>
        </row>
        <row r="7">
          <cell r="I7" t="str">
            <v xml:space="preserve"> Jan. a Jun.´01</v>
          </cell>
          <cell r="J7" t="str">
            <v>JUN</v>
          </cell>
          <cell r="K7" t="str">
            <v>JUN</v>
          </cell>
          <cell r="L7" t="str">
            <v>JUN</v>
          </cell>
          <cell r="M7" t="str">
            <v>JUN</v>
          </cell>
          <cell r="N7" t="str">
            <v>JUN</v>
          </cell>
          <cell r="O7" t="str">
            <v>JUN</v>
          </cell>
          <cell r="Q7" t="str">
            <v>REC - RECIFE</v>
          </cell>
        </row>
        <row r="8">
          <cell r="I8" t="str">
            <v>Jan. a Jul.´01</v>
          </cell>
          <cell r="J8" t="str">
            <v>JUL</v>
          </cell>
          <cell r="K8" t="str">
            <v>JUL</v>
          </cell>
          <cell r="L8" t="str">
            <v>JUL</v>
          </cell>
          <cell r="M8" t="str">
            <v>JUL</v>
          </cell>
          <cell r="N8" t="str">
            <v>JUL</v>
          </cell>
          <cell r="O8" t="str">
            <v>JUL</v>
          </cell>
          <cell r="Q8" t="str">
            <v>DF - BRASÍLIA</v>
          </cell>
        </row>
        <row r="9">
          <cell r="I9" t="str">
            <v>Jan. a Ago.´01</v>
          </cell>
          <cell r="J9" t="str">
            <v>AGO</v>
          </cell>
          <cell r="K9" t="str">
            <v>AGO</v>
          </cell>
          <cell r="L9" t="str">
            <v>AGO</v>
          </cell>
          <cell r="M9" t="str">
            <v>AGO</v>
          </cell>
          <cell r="N9" t="str">
            <v>AGO</v>
          </cell>
          <cell r="O9" t="str">
            <v>AGO</v>
          </cell>
          <cell r="Q9" t="str">
            <v>SAL - SALVADOR</v>
          </cell>
        </row>
        <row r="10">
          <cell r="I10" t="str">
            <v>Jan. a Set.´01</v>
          </cell>
          <cell r="J10" t="str">
            <v>SET</v>
          </cell>
          <cell r="K10" t="str">
            <v>SET</v>
          </cell>
          <cell r="L10" t="str">
            <v>SET</v>
          </cell>
          <cell r="M10" t="str">
            <v>SET</v>
          </cell>
          <cell r="N10" t="str">
            <v>SET</v>
          </cell>
          <cell r="O10" t="str">
            <v>SET</v>
          </cell>
          <cell r="Q10" t="str">
            <v>CUR - CURITIBA</v>
          </cell>
        </row>
        <row r="11">
          <cell r="I11" t="str">
            <v>Jan. a Out.´01</v>
          </cell>
          <cell r="J11" t="str">
            <v>OUT</v>
          </cell>
          <cell r="K11" t="str">
            <v>OUT</v>
          </cell>
          <cell r="L11" t="str">
            <v>OUT</v>
          </cell>
          <cell r="M11" t="str">
            <v>OUT</v>
          </cell>
          <cell r="N11" t="str">
            <v>OUT</v>
          </cell>
          <cell r="O11" t="str">
            <v>OUT</v>
          </cell>
          <cell r="Q11" t="str">
            <v>POA - PORTO ALEGRE</v>
          </cell>
        </row>
        <row r="12">
          <cell r="I12" t="str">
            <v>Jan. a Nov.´01</v>
          </cell>
          <cell r="J12" t="str">
            <v>NOV</v>
          </cell>
          <cell r="K12" t="str">
            <v>NOV</v>
          </cell>
          <cell r="L12" t="str">
            <v>NOV</v>
          </cell>
          <cell r="M12" t="str">
            <v>NOV</v>
          </cell>
          <cell r="N12" t="str">
            <v>NOV</v>
          </cell>
          <cell r="O12" t="str">
            <v>NOV</v>
          </cell>
          <cell r="Q12" t="str">
            <v>FLORIANÓPOLIS</v>
          </cell>
        </row>
        <row r="13">
          <cell r="I13" t="str">
            <v>Jan. a Dez.´01</v>
          </cell>
          <cell r="J13" t="str">
            <v>DEZ</v>
          </cell>
          <cell r="K13" t="str">
            <v>DEZ</v>
          </cell>
          <cell r="L13" t="str">
            <v>DEZ</v>
          </cell>
          <cell r="M13" t="str">
            <v>DEZ</v>
          </cell>
          <cell r="N13" t="str">
            <v>DEZ</v>
          </cell>
          <cell r="O13" t="str">
            <v>DEZ</v>
          </cell>
          <cell r="Q13" t="str">
            <v>FORTALEZA</v>
          </cell>
        </row>
        <row r="14">
          <cell r="Q14" t="str">
            <v>PNT - PAINEL NACIONAL DE TELEVISÃO</v>
          </cell>
        </row>
        <row r="17">
          <cell r="I17" t="str">
            <v>FX. HORARIA 18 A 22</v>
          </cell>
        </row>
        <row r="18">
          <cell r="I18" t="str">
            <v>FX. HORARIA 18 A 24</v>
          </cell>
        </row>
        <row r="19">
          <cell r="I19" t="str">
            <v>FX. HORARIA 20 A 24</v>
          </cell>
        </row>
        <row r="22">
          <cell r="I22" t="str">
            <v>FX. HORARIA 07/12</v>
          </cell>
        </row>
        <row r="23">
          <cell r="I23" t="str">
            <v>FX. HORARIA 12/18</v>
          </cell>
        </row>
      </sheetData>
      <sheetData sheetId="4">
        <row r="2">
          <cell r="I2" t="str">
            <v>Jan.´01</v>
          </cell>
        </row>
      </sheetData>
      <sheetData sheetId="5">
        <row r="2">
          <cell r="I2" t="str">
            <v>Jan.´01</v>
          </cell>
        </row>
      </sheetData>
      <sheetData sheetId="6">
        <row r="2">
          <cell r="I2" t="str">
            <v>Jan.´01</v>
          </cell>
        </row>
      </sheetData>
      <sheetData sheetId="7">
        <row r="10">
          <cell r="C10" t="str">
            <v>07:00 / 11:59</v>
          </cell>
        </row>
      </sheetData>
      <sheetData sheetId="8"/>
      <sheetData sheetId="9" refreshError="1">
        <row r="2">
          <cell r="I2" t="str">
            <v>Jan.´01</v>
          </cell>
        </row>
        <row r="10">
          <cell r="C10" t="str">
            <v>07:00 / 11:59</v>
          </cell>
          <cell r="D10">
            <v>5</v>
          </cell>
          <cell r="F10">
            <v>1.7</v>
          </cell>
          <cell r="G10">
            <v>102172.75</v>
          </cell>
          <cell r="H10">
            <v>27308.85</v>
          </cell>
          <cell r="I10">
            <v>3.0047150536713558</v>
          </cell>
          <cell r="J10">
            <v>61.4</v>
          </cell>
          <cell r="K10">
            <v>307</v>
          </cell>
          <cell r="L10">
            <v>30</v>
          </cell>
          <cell r="M10">
            <v>40</v>
          </cell>
          <cell r="N10">
            <v>30</v>
          </cell>
          <cell r="P10">
            <v>27</v>
          </cell>
          <cell r="Q10">
            <v>34</v>
          </cell>
          <cell r="R10">
            <v>39</v>
          </cell>
          <cell r="T10">
            <v>21</v>
          </cell>
          <cell r="U10">
            <v>23</v>
          </cell>
          <cell r="V10">
            <v>26</v>
          </cell>
        </row>
        <row r="11">
          <cell r="C11" t="str">
            <v>12:00 / 17:59</v>
          </cell>
          <cell r="D11">
            <v>10</v>
          </cell>
          <cell r="F11">
            <v>1.7</v>
          </cell>
          <cell r="G11">
            <v>204345.5</v>
          </cell>
          <cell r="H11">
            <v>54617.7</v>
          </cell>
          <cell r="I11">
            <v>2.0064058175981363</v>
          </cell>
          <cell r="J11">
            <v>41</v>
          </cell>
          <cell r="K11">
            <v>410</v>
          </cell>
          <cell r="L11">
            <v>31</v>
          </cell>
          <cell r="M11">
            <v>49</v>
          </cell>
          <cell r="N11">
            <v>20</v>
          </cell>
          <cell r="P11">
            <v>29</v>
          </cell>
          <cell r="Q11">
            <v>33</v>
          </cell>
          <cell r="R11">
            <v>38</v>
          </cell>
          <cell r="T11">
            <v>24</v>
          </cell>
          <cell r="U11">
            <v>27</v>
          </cell>
          <cell r="V11">
            <v>29</v>
          </cell>
        </row>
        <row r="12">
          <cell r="C12" t="str">
            <v>18:00 / 23:59</v>
          </cell>
          <cell r="D12">
            <v>24</v>
          </cell>
          <cell r="F12">
            <v>2.1</v>
          </cell>
          <cell r="G12">
            <v>490429.2</v>
          </cell>
          <cell r="H12">
            <v>131082.48000000001</v>
          </cell>
          <cell r="I12">
            <v>0.41800121199961177</v>
          </cell>
          <cell r="J12" t="str">
            <v>NOV</v>
          </cell>
          <cell r="K12">
            <v>205</v>
          </cell>
          <cell r="L12">
            <v>33</v>
          </cell>
          <cell r="M12">
            <v>47</v>
          </cell>
          <cell r="N12">
            <v>20</v>
          </cell>
          <cell r="P12">
            <v>34</v>
          </cell>
          <cell r="Q12">
            <v>34</v>
          </cell>
          <cell r="R12">
            <v>32</v>
          </cell>
          <cell r="T12">
            <v>22</v>
          </cell>
          <cell r="U12">
            <v>29</v>
          </cell>
          <cell r="V12">
            <v>29</v>
          </cell>
        </row>
        <row r="13">
          <cell r="C13" t="str">
            <v>07:00 / 11:59</v>
          </cell>
          <cell r="D13">
            <v>2</v>
          </cell>
          <cell r="F13">
            <v>1.6</v>
          </cell>
          <cell r="G13">
            <v>40869.1</v>
          </cell>
          <cell r="H13">
            <v>10923.54</v>
          </cell>
          <cell r="I13">
            <v>7.5117876341783889</v>
          </cell>
          <cell r="J13">
            <v>153.5</v>
          </cell>
          <cell r="K13">
            <v>307</v>
          </cell>
          <cell r="L13">
            <v>22</v>
          </cell>
          <cell r="M13">
            <v>26</v>
          </cell>
          <cell r="N13">
            <v>52</v>
          </cell>
          <cell r="P13">
            <v>29</v>
          </cell>
          <cell r="Q13">
            <v>38</v>
          </cell>
          <cell r="R13">
            <v>33</v>
          </cell>
          <cell r="T13">
            <v>13</v>
          </cell>
          <cell r="U13">
            <v>17</v>
          </cell>
          <cell r="V13">
            <v>18</v>
          </cell>
        </row>
        <row r="14">
          <cell r="C14" t="str">
            <v>12:00 / 17:59</v>
          </cell>
          <cell r="D14">
            <v>4</v>
          </cell>
          <cell r="F14">
            <v>1.7</v>
          </cell>
          <cell r="G14">
            <v>81738.2</v>
          </cell>
          <cell r="H14">
            <v>21847.08</v>
          </cell>
          <cell r="I14">
            <v>5.0160145439953414</v>
          </cell>
          <cell r="J14">
            <v>102.5</v>
          </cell>
          <cell r="K14">
            <v>410</v>
          </cell>
          <cell r="L14">
            <v>28</v>
          </cell>
          <cell r="M14">
            <v>38</v>
          </cell>
          <cell r="N14">
            <v>34</v>
          </cell>
          <cell r="P14">
            <v>26</v>
          </cell>
          <cell r="Q14">
            <v>36</v>
          </cell>
          <cell r="R14">
            <v>38</v>
          </cell>
          <cell r="T14">
            <v>16</v>
          </cell>
          <cell r="U14">
            <v>32</v>
          </cell>
          <cell r="V14">
            <v>18</v>
          </cell>
        </row>
        <row r="15">
          <cell r="C15" t="str">
            <v>18:00 / 23:59</v>
          </cell>
          <cell r="D15">
            <v>5</v>
          </cell>
          <cell r="F15">
            <v>1.8</v>
          </cell>
          <cell r="G15">
            <v>102172.75</v>
          </cell>
          <cell r="H15">
            <v>27308.85</v>
          </cell>
          <cell r="I15">
            <v>2.0064058175981363</v>
          </cell>
          <cell r="K15">
            <v>205</v>
          </cell>
          <cell r="L15">
            <v>27</v>
          </cell>
          <cell r="M15">
            <v>36</v>
          </cell>
          <cell r="N15">
            <v>37</v>
          </cell>
          <cell r="P15">
            <v>28</v>
          </cell>
          <cell r="Q15">
            <v>38</v>
          </cell>
          <cell r="R15">
            <v>34</v>
          </cell>
          <cell r="T15">
            <v>15</v>
          </cell>
          <cell r="U15">
            <v>25</v>
          </cell>
          <cell r="V15">
            <v>23</v>
          </cell>
        </row>
        <row r="16">
          <cell r="C16" t="str">
            <v>07:00 / 11:59</v>
          </cell>
          <cell r="D16">
            <v>1</v>
          </cell>
          <cell r="F16">
            <v>1.6</v>
          </cell>
          <cell r="G16">
            <v>20434.55</v>
          </cell>
          <cell r="H16">
            <v>5461.77</v>
          </cell>
          <cell r="I16">
            <v>15.023575268356778</v>
          </cell>
          <cell r="J16">
            <v>307</v>
          </cell>
          <cell r="K16">
            <v>307</v>
          </cell>
          <cell r="L16">
            <v>16</v>
          </cell>
          <cell r="M16">
            <v>39</v>
          </cell>
          <cell r="N16">
            <v>45</v>
          </cell>
          <cell r="P16">
            <v>44</v>
          </cell>
          <cell r="Q16">
            <v>23</v>
          </cell>
          <cell r="R16">
            <v>33</v>
          </cell>
          <cell r="T16">
            <v>8</v>
          </cell>
          <cell r="U16">
            <v>28</v>
          </cell>
          <cell r="V16">
            <v>19</v>
          </cell>
        </row>
        <row r="17">
          <cell r="C17" t="str">
            <v>12:00 / 17:59</v>
          </cell>
          <cell r="D17">
            <v>1</v>
          </cell>
          <cell r="F17">
            <v>1.5</v>
          </cell>
          <cell r="G17">
            <v>20434.55</v>
          </cell>
          <cell r="H17">
            <v>5461.77</v>
          </cell>
          <cell r="I17">
            <v>20.064058175981366</v>
          </cell>
          <cell r="J17">
            <v>410</v>
          </cell>
          <cell r="K17">
            <v>410</v>
          </cell>
          <cell r="L17">
            <v>19</v>
          </cell>
          <cell r="M17">
            <v>53</v>
          </cell>
          <cell r="N17">
            <v>28</v>
          </cell>
          <cell r="P17">
            <v>29</v>
          </cell>
          <cell r="Q17">
            <v>38</v>
          </cell>
          <cell r="R17">
            <v>33</v>
          </cell>
          <cell r="T17">
            <v>21</v>
          </cell>
          <cell r="U17">
            <v>29</v>
          </cell>
          <cell r="V17">
            <v>22</v>
          </cell>
        </row>
        <row r="18">
          <cell r="C18" t="str">
            <v>18:00 / 23:59</v>
          </cell>
          <cell r="D18">
            <v>1</v>
          </cell>
          <cell r="F18">
            <v>1.5</v>
          </cell>
          <cell r="G18">
            <v>20434.55</v>
          </cell>
          <cell r="H18">
            <v>5461.77</v>
          </cell>
          <cell r="I18">
            <v>10.032029087990683</v>
          </cell>
          <cell r="K18">
            <v>205</v>
          </cell>
          <cell r="L18">
            <v>32</v>
          </cell>
          <cell r="M18">
            <v>50</v>
          </cell>
          <cell r="N18">
            <v>18</v>
          </cell>
          <cell r="P18">
            <v>22</v>
          </cell>
          <cell r="Q18">
            <v>44</v>
          </cell>
          <cell r="R18">
            <v>34</v>
          </cell>
          <cell r="T18">
            <v>19</v>
          </cell>
          <cell r="U18">
            <v>27</v>
          </cell>
          <cell r="V18">
            <v>36</v>
          </cell>
        </row>
        <row r="19">
          <cell r="C19" t="str">
            <v>07:00 / 11:59</v>
          </cell>
          <cell r="D19" t="str">
            <v>*</v>
          </cell>
          <cell r="F19">
            <v>1.1000000000000001</v>
          </cell>
          <cell r="G19" t="str">
            <v>-</v>
          </cell>
          <cell r="H19" t="e">
            <v>#VALUE!</v>
          </cell>
          <cell r="I19" t="e">
            <v>#VALUE!</v>
          </cell>
          <cell r="J19" t="e">
            <v>#VALUE!</v>
          </cell>
          <cell r="K19">
            <v>307</v>
          </cell>
          <cell r="L19">
            <v>31</v>
          </cell>
          <cell r="M19">
            <v>62</v>
          </cell>
          <cell r="N19">
            <v>7</v>
          </cell>
          <cell r="P19">
            <v>46</v>
          </cell>
          <cell r="Q19">
            <v>30</v>
          </cell>
          <cell r="R19">
            <v>24</v>
          </cell>
          <cell r="T19">
            <v>6</v>
          </cell>
          <cell r="U19">
            <v>25</v>
          </cell>
          <cell r="V19">
            <v>62</v>
          </cell>
        </row>
        <row r="20">
          <cell r="C20" t="str">
            <v>12:00 / 17:59</v>
          </cell>
          <cell r="D20" t="str">
            <v>*</v>
          </cell>
          <cell r="F20">
            <v>1.3</v>
          </cell>
          <cell r="G20" t="str">
            <v>-</v>
          </cell>
          <cell r="H20" t="e">
            <v>#VALUE!</v>
          </cell>
          <cell r="I20" t="e">
            <v>#VALUE!</v>
          </cell>
          <cell r="J20" t="e">
            <v>#VALUE!</v>
          </cell>
          <cell r="K20">
            <v>410</v>
          </cell>
          <cell r="L20">
            <v>47</v>
          </cell>
          <cell r="M20">
            <v>38</v>
          </cell>
          <cell r="N20">
            <v>15</v>
          </cell>
          <cell r="P20">
            <v>23</v>
          </cell>
          <cell r="Q20">
            <v>17</v>
          </cell>
          <cell r="R20">
            <v>60</v>
          </cell>
          <cell r="T20">
            <v>9</v>
          </cell>
          <cell r="U20">
            <v>17</v>
          </cell>
          <cell r="V20">
            <v>59</v>
          </cell>
        </row>
        <row r="21">
          <cell r="C21" t="str">
            <v>18:00 / 23:59</v>
          </cell>
          <cell r="D21">
            <v>1</v>
          </cell>
          <cell r="F21">
            <v>1.5</v>
          </cell>
          <cell r="G21">
            <v>20434.55</v>
          </cell>
          <cell r="H21">
            <v>5461.77</v>
          </cell>
          <cell r="I21">
            <v>10.032029087990683</v>
          </cell>
          <cell r="K21">
            <v>205</v>
          </cell>
          <cell r="L21">
            <v>57</v>
          </cell>
          <cell r="M21">
            <v>31</v>
          </cell>
          <cell r="N21">
            <v>12</v>
          </cell>
          <cell r="P21">
            <v>28</v>
          </cell>
          <cell r="Q21">
            <v>19</v>
          </cell>
          <cell r="R21">
            <v>53</v>
          </cell>
          <cell r="T21">
            <v>7</v>
          </cell>
          <cell r="U21">
            <v>15</v>
          </cell>
          <cell r="V21">
            <v>66</v>
          </cell>
        </row>
        <row r="22">
          <cell r="C22" t="str">
            <v>07:00 / 11:59</v>
          </cell>
          <cell r="D22" t="str">
            <v>*</v>
          </cell>
          <cell r="F22">
            <v>1.2</v>
          </cell>
          <cell r="G22" t="str">
            <v>-</v>
          </cell>
          <cell r="H22" t="e">
            <v>#VALUE!</v>
          </cell>
          <cell r="I22" t="e">
            <v>#VALUE!</v>
          </cell>
          <cell r="J22" t="e">
            <v>#VALUE!</v>
          </cell>
          <cell r="K22">
            <v>307</v>
          </cell>
          <cell r="L22">
            <v>33</v>
          </cell>
          <cell r="M22">
            <v>24</v>
          </cell>
          <cell r="N22">
            <v>43</v>
          </cell>
          <cell r="P22">
            <v>20</v>
          </cell>
          <cell r="Q22">
            <v>16</v>
          </cell>
          <cell r="R22">
            <v>64</v>
          </cell>
          <cell r="T22">
            <v>6</v>
          </cell>
          <cell r="U22">
            <v>17</v>
          </cell>
          <cell r="V22">
            <v>34</v>
          </cell>
        </row>
        <row r="23">
          <cell r="C23" t="str">
            <v>12:00 / 17:59</v>
          </cell>
          <cell r="D23" t="str">
            <v>*</v>
          </cell>
          <cell r="F23">
            <v>1.3</v>
          </cell>
          <cell r="G23" t="str">
            <v>-</v>
          </cell>
          <cell r="H23" t="e">
            <v>#VALUE!</v>
          </cell>
          <cell r="I23" t="e">
            <v>#VALUE!</v>
          </cell>
          <cell r="J23" t="e">
            <v>#VALUE!</v>
          </cell>
          <cell r="K23">
            <v>410</v>
          </cell>
          <cell r="L23">
            <v>38</v>
          </cell>
          <cell r="M23">
            <v>46</v>
          </cell>
          <cell r="N23">
            <v>16</v>
          </cell>
          <cell r="P23">
            <v>32</v>
          </cell>
          <cell r="Q23">
            <v>28</v>
          </cell>
          <cell r="R23">
            <v>40</v>
          </cell>
          <cell r="T23">
            <v>20</v>
          </cell>
          <cell r="U23">
            <v>27</v>
          </cell>
          <cell r="V23">
            <v>37</v>
          </cell>
        </row>
        <row r="24">
          <cell r="C24" t="str">
            <v>18:00 / 23:59</v>
          </cell>
          <cell r="D24" t="str">
            <v>*</v>
          </cell>
          <cell r="F24">
            <v>1.5</v>
          </cell>
          <cell r="G24" t="str">
            <v>-</v>
          </cell>
          <cell r="H24" t="e">
            <v>#VALUE!</v>
          </cell>
          <cell r="I24" t="e">
            <v>#VALUE!</v>
          </cell>
          <cell r="K24">
            <v>205</v>
          </cell>
          <cell r="L24">
            <v>43</v>
          </cell>
          <cell r="M24">
            <v>43</v>
          </cell>
          <cell r="N24">
            <v>14</v>
          </cell>
          <cell r="P24">
            <v>26</v>
          </cell>
          <cell r="Q24">
            <v>27</v>
          </cell>
          <cell r="R24">
            <v>47</v>
          </cell>
          <cell r="T24">
            <v>19</v>
          </cell>
          <cell r="U24">
            <v>23</v>
          </cell>
          <cell r="V24">
            <v>44</v>
          </cell>
        </row>
      </sheetData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MAR ACTL"/>
      <sheetName val="PLMM-R$"/>
      <sheetName val="Tvsa"/>
      <sheetName val="outdr"/>
      <sheetName val="PE1"/>
      <sheetName val="RS1"/>
      <sheetName val="SC1"/>
      <sheetName val="SP1"/>
      <sheetName val="Feriados"/>
      <sheetName val="Anual"/>
      <sheetName val="Est.REV."/>
      <sheetName val="MOC"/>
      <sheetName val="03-MAR%20ACTL.xls"/>
      <sheetName val="TOUS"/>
      <sheetName val="BAU"/>
      <sheetName val="BH"/>
      <sheetName val="CAM"/>
      <sheetName val="CEE"/>
      <sheetName val="CUR"/>
      <sheetName val="DF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03-MAR ACTL.xls"/>
      <sheetName val="Dados BS-04"/>
      <sheetName val="Tabelas"/>
      <sheetName val="03-MAR_ACTL"/>
      <sheetName val="BANCAS"/>
      <sheetName val=" Oib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D - MAIO"/>
      <sheetName val="rd capital"/>
      <sheetName val="PROGR"/>
      <sheetName val="ESQ COML"/>
      <sheetName val="Habito"/>
      <sheetName val="Pertv"/>
      <sheetName val="Pertv2"/>
      <sheetName val="Est.REV."/>
      <sheetName val="Plan1"/>
      <sheetName val="Plan2"/>
      <sheetName val="Plan3"/>
      <sheetName val="CAPA"/>
      <sheetName val="CRONO"/>
      <sheetName val="CAPA PÇA"/>
      <sheetName val="TV RS"/>
      <sheetName val="TV RS (2)"/>
      <sheetName val="TV SC"/>
      <sheetName val="TV SC (2)"/>
      <sheetName val="PLMM-R$"/>
      <sheetName val="outdr"/>
      <sheetName val="Est_REV_"/>
      <sheetName val="RADIO"/>
      <sheetName val="R$"/>
      <sheetName val="GS_STD"/>
      <sheetName val="OP_STD"/>
      <sheetName val="PE1"/>
      <sheetName val="RS1"/>
      <sheetName val="SC1"/>
      <sheetName val="SP1"/>
      <sheetName val="Feriados"/>
      <sheetName val=""/>
      <sheetName val="RADIO.XLS"/>
      <sheetName val="Pertv1"/>
      <sheetName val="Pertv2 "/>
      <sheetName val="Pertv3"/>
      <sheetName val="Pertv4"/>
      <sheetName val="Pertv5"/>
      <sheetName val="freq. rd"/>
      <sheetName val="TVA"/>
      <sheetName val="folha"/>
      <sheetName val="CAMPINAS"/>
      <sheetName val="SP"/>
      <sheetName val="RJ"/>
      <sheetName val="SOR"/>
      <sheetName val="SAN"/>
      <sheetName val="RIB"/>
      <sheetName val="EST RD "/>
      <sheetName val="outdoor-projetos"/>
      <sheetName val="RD INT 1ª"/>
      <sheetName val="RD_-_MAIO"/>
      <sheetName val="rd_capital"/>
      <sheetName val="ESQ_COML"/>
      <sheetName val="Est_REV_1"/>
      <sheetName val="CAPA_PÇA"/>
      <sheetName val="TV_RS"/>
      <sheetName val="TV_RS_(2)"/>
      <sheetName val="TV_SC"/>
      <sheetName val="TV_SC_(2)"/>
      <sheetName val="Pertv2_"/>
      <sheetName val="freq__rd"/>
      <sheetName val="EST_RD_"/>
      <sheetName val="BAU"/>
      <sheetName val="BH"/>
      <sheetName val="CAM"/>
      <sheetName val="CEE"/>
      <sheetName val="CUR"/>
      <sheetName val="DF"/>
      <sheetName val="PRP"/>
      <sheetName val="SAL"/>
      <sheetName val="SCA"/>
      <sheetName val="SJC"/>
      <sheetName val="SJR"/>
      <sheetName val="Terceiros"/>
      <sheetName val="Anual"/>
      <sheetName val="Formatos"/>
      <sheetName val="BANCAS"/>
      <sheetName val="PARAMETRES"/>
      <sheetName val="Lista_de_meios_e_veiculos"/>
      <sheetName val="MENU"/>
      <sheetName val="VICTEL_($R)2"/>
      <sheetName val="Tabelas"/>
      <sheetName val="OUTDOOR"/>
      <sheetName val="input"/>
      <sheetName val="TAB_Daten"/>
      <sheetName val="Easy"/>
      <sheetName val="Lista_de_valores"/>
      <sheetName val="Emotional"/>
      <sheetName val="OBS"/>
      <sheetName val="Globals"/>
      <sheetName val="Resumo_por_P2"/>
      <sheetName val="Imaging"/>
      <sheetName val="output_20071"/>
      <sheetName val="Music"/>
      <sheetName val="Output"/>
      <sheetName val="DESCRICAO__PACOTES"/>
      <sheetName val="SIG-&gt;SUIG"/>
      <sheetName val="Ficha_Técnica"/>
      <sheetName val="Sources_Uses"/>
      <sheetName val="Web"/>
      <sheetName val="RD_-_MAIO1"/>
      <sheetName val="rd_capital1"/>
      <sheetName val="ESQ_COML1"/>
      <sheetName val="Est_REV_2"/>
      <sheetName val="CAPA_PÇA1"/>
      <sheetName val="TV_RS1"/>
      <sheetName val="TV_RS_(2)1"/>
      <sheetName val="TV_SC1"/>
      <sheetName val="TV_SC_(2)1"/>
      <sheetName val="Lista_de_meios_e_veiculos1"/>
      <sheetName val="VICTEL_($R)3"/>
      <sheetName val="TAB_Daten1"/>
      <sheetName val="Lista_de_valores1"/>
      <sheetName val="Resumo_por_P3"/>
      <sheetName val="output_20072"/>
      <sheetName val="DESCRICAO__PACOTES1"/>
      <sheetName val="Ficha_Técnica1"/>
      <sheetName val="RD_-_MAIO2"/>
      <sheetName val="rd_capital2"/>
      <sheetName val="ESQ_COML2"/>
      <sheetName val="Est_REV_3"/>
      <sheetName val="CAPA_PÇA2"/>
      <sheetName val="TV_RS2"/>
      <sheetName val="TV_RS_(2)2"/>
      <sheetName val="TV_SC2"/>
      <sheetName val="TV_SC_(2)2"/>
      <sheetName val="radio-sugestão"/>
      <sheetName val="Pertv2_1"/>
      <sheetName val="freq__rd1"/>
      <sheetName val="EST_RD_1"/>
      <sheetName val="RD_INT_1ª"/>
      <sheetName val="RADIO_XLS"/>
      <sheetName val="CAD40MZ"/>
      <sheetName val="SOI Breakdown"/>
      <sheetName val="plamar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99040-67A7-4BA6-AF12-EE237785D537}">
  <sheetPr>
    <pageSetUpPr fitToPage="1"/>
  </sheetPr>
  <dimension ref="A1:BR38"/>
  <sheetViews>
    <sheetView showGridLines="0" tabSelected="1" topLeftCell="A13" zoomScale="50" zoomScaleNormal="50" workbookViewId="0">
      <selection activeCell="BC26" sqref="BC26"/>
    </sheetView>
  </sheetViews>
  <sheetFormatPr defaultRowHeight="14.4" x14ac:dyDescent="0.3"/>
  <cols>
    <col min="1" max="1" width="7.33203125" customWidth="1"/>
    <col min="2" max="2" width="22" customWidth="1"/>
    <col min="3" max="3" width="37.44140625" customWidth="1"/>
    <col min="4" max="4" width="16.109375" customWidth="1"/>
    <col min="5" max="65" width="7.109375" customWidth="1"/>
    <col min="66" max="66" width="12.6640625" customWidth="1"/>
    <col min="67" max="69" width="9.109375" hidden="1" customWidth="1"/>
  </cols>
  <sheetData>
    <row r="1" spans="1:66" ht="17.25" customHeight="1" x14ac:dyDescent="0.35">
      <c r="B1" s="1"/>
    </row>
    <row r="2" spans="1:66" s="2" customFormat="1" ht="20.100000000000001" customHeight="1" x14ac:dyDescent="0.3">
      <c r="B2" s="3" t="s">
        <v>0</v>
      </c>
    </row>
    <row r="3" spans="1:66" s="2" customFormat="1" ht="20.100000000000001" customHeight="1" x14ac:dyDescent="0.3">
      <c r="B3" s="3" t="s">
        <v>1</v>
      </c>
      <c r="C3" s="4"/>
    </row>
    <row r="4" spans="1:66" s="2" customFormat="1" ht="20.100000000000001" customHeight="1" x14ac:dyDescent="0.3">
      <c r="B4" s="3" t="s">
        <v>22</v>
      </c>
      <c r="C4" s="4"/>
    </row>
    <row r="5" spans="1:66" s="2" customFormat="1" ht="20.100000000000001" customHeight="1" x14ac:dyDescent="0.3">
      <c r="B5" s="3" t="s">
        <v>2</v>
      </c>
      <c r="C5" s="4"/>
    </row>
    <row r="6" spans="1:66" s="2" customFormat="1" ht="20.100000000000001" customHeight="1" x14ac:dyDescent="0.35">
      <c r="B6" s="3" t="s">
        <v>28</v>
      </c>
      <c r="C6" s="4"/>
      <c r="D6" s="5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</row>
    <row r="7" spans="1:66" s="2" customFormat="1" ht="20.100000000000001" customHeight="1" x14ac:dyDescent="0.35">
      <c r="B7" s="3" t="s">
        <v>27</v>
      </c>
      <c r="C7" s="4"/>
      <c r="D7" s="5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</row>
    <row r="8" spans="1:66" s="2" customFormat="1" ht="20.100000000000001" customHeight="1" x14ac:dyDescent="0.35">
      <c r="B8" s="3" t="s">
        <v>29</v>
      </c>
      <c r="C8" s="4"/>
      <c r="D8" s="5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</row>
    <row r="9" spans="1:66" s="2" customFormat="1" ht="20.100000000000001" customHeight="1" x14ac:dyDescent="0.35">
      <c r="B9" s="3" t="s">
        <v>30</v>
      </c>
      <c r="C9" s="4"/>
      <c r="D9" s="5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</row>
    <row r="10" spans="1:66" s="2" customFormat="1" ht="20.100000000000001" customHeight="1" x14ac:dyDescent="0.35">
      <c r="B10" s="3" t="s">
        <v>31</v>
      </c>
      <c r="C10" s="4"/>
      <c r="D10" s="5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</row>
    <row r="11" spans="1:66" s="2" customFormat="1" ht="20.100000000000001" customHeight="1" x14ac:dyDescent="0.35">
      <c r="B11" s="3" t="s">
        <v>32</v>
      </c>
      <c r="C11" s="4"/>
      <c r="D11" s="5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66" s="2" customFormat="1" ht="20.100000000000001" customHeight="1" x14ac:dyDescent="0.35">
      <c r="B12" s="3" t="s">
        <v>3</v>
      </c>
      <c r="C12" s="4"/>
      <c r="D12" s="5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</row>
    <row r="13" spans="1:66" s="2" customFormat="1" ht="20.100000000000001" customHeight="1" x14ac:dyDescent="0.35">
      <c r="B13" s="3" t="s">
        <v>33</v>
      </c>
      <c r="C13" s="4"/>
      <c r="D13" s="5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</row>
    <row r="14" spans="1:66" ht="18" x14ac:dyDescent="0.35">
      <c r="A14" s="6"/>
      <c r="B14" s="1"/>
      <c r="E14" s="5"/>
      <c r="AJ14" s="5"/>
    </row>
    <row r="15" spans="1:66" ht="32.25" customHeight="1" x14ac:dyDescent="0.3">
      <c r="A15" s="6"/>
      <c r="B15" s="7" t="s">
        <v>4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9"/>
    </row>
    <row r="16" spans="1:66" ht="22.5" customHeight="1" x14ac:dyDescent="0.3"/>
    <row r="17" spans="2:70" ht="30.75" customHeight="1" x14ac:dyDescent="0.3">
      <c r="B17" s="10" t="s">
        <v>5</v>
      </c>
      <c r="C17" s="10" t="s">
        <v>6</v>
      </c>
      <c r="D17" s="11" t="s">
        <v>7</v>
      </c>
      <c r="E17" s="12" t="s">
        <v>8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36" t="s">
        <v>34</v>
      </c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12"/>
      <c r="BN17" s="14" t="s">
        <v>9</v>
      </c>
    </row>
    <row r="18" spans="2:70" ht="25.5" customHeight="1" x14ac:dyDescent="0.3">
      <c r="B18" s="15"/>
      <c r="C18" s="15"/>
      <c r="D18" s="16"/>
      <c r="E18" s="17">
        <v>1</v>
      </c>
      <c r="F18" s="17">
        <v>2</v>
      </c>
      <c r="G18" s="17">
        <v>3</v>
      </c>
      <c r="H18" s="17">
        <v>4</v>
      </c>
      <c r="I18" s="17">
        <v>5</v>
      </c>
      <c r="J18" s="17">
        <v>6</v>
      </c>
      <c r="K18" s="17">
        <v>7</v>
      </c>
      <c r="L18" s="17">
        <v>8</v>
      </c>
      <c r="M18" s="17">
        <v>9</v>
      </c>
      <c r="N18" s="17">
        <v>10</v>
      </c>
      <c r="O18" s="17">
        <v>11</v>
      </c>
      <c r="P18" s="17">
        <v>12</v>
      </c>
      <c r="Q18" s="17">
        <v>13</v>
      </c>
      <c r="R18" s="17">
        <v>14</v>
      </c>
      <c r="S18" s="17">
        <v>15</v>
      </c>
      <c r="T18" s="17">
        <v>16</v>
      </c>
      <c r="U18" s="17">
        <v>17</v>
      </c>
      <c r="V18" s="17">
        <v>18</v>
      </c>
      <c r="W18" s="17">
        <v>19</v>
      </c>
      <c r="X18" s="17">
        <v>20</v>
      </c>
      <c r="Y18" s="17">
        <v>21</v>
      </c>
      <c r="Z18" s="17">
        <v>22</v>
      </c>
      <c r="AA18" s="17">
        <v>23</v>
      </c>
      <c r="AB18" s="17">
        <v>24</v>
      </c>
      <c r="AC18" s="17">
        <v>25</v>
      </c>
      <c r="AD18" s="17">
        <v>26</v>
      </c>
      <c r="AE18" s="17">
        <v>27</v>
      </c>
      <c r="AF18" s="17">
        <v>28</v>
      </c>
      <c r="AG18" s="17">
        <v>29</v>
      </c>
      <c r="AH18" s="17">
        <v>30</v>
      </c>
      <c r="AI18" s="17">
        <v>31</v>
      </c>
      <c r="AJ18" s="17">
        <v>1</v>
      </c>
      <c r="AK18" s="17">
        <v>2</v>
      </c>
      <c r="AL18" s="17">
        <v>3</v>
      </c>
      <c r="AM18" s="17">
        <v>4</v>
      </c>
      <c r="AN18" s="17">
        <v>5</v>
      </c>
      <c r="AO18" s="17">
        <v>6</v>
      </c>
      <c r="AP18" s="17">
        <v>7</v>
      </c>
      <c r="AQ18" s="17">
        <v>8</v>
      </c>
      <c r="AR18" s="17">
        <v>9</v>
      </c>
      <c r="AS18" s="17">
        <v>10</v>
      </c>
      <c r="AT18" s="17">
        <v>11</v>
      </c>
      <c r="AU18" s="17">
        <v>12</v>
      </c>
      <c r="AV18" s="17">
        <v>13</v>
      </c>
      <c r="AW18" s="17">
        <v>14</v>
      </c>
      <c r="AX18" s="17">
        <v>15</v>
      </c>
      <c r="AY18" s="17">
        <v>16</v>
      </c>
      <c r="AZ18" s="17">
        <v>17</v>
      </c>
      <c r="BA18" s="17">
        <v>18</v>
      </c>
      <c r="BB18" s="17">
        <v>19</v>
      </c>
      <c r="BC18" s="17">
        <v>20</v>
      </c>
      <c r="BD18" s="17">
        <v>21</v>
      </c>
      <c r="BE18" s="17">
        <v>22</v>
      </c>
      <c r="BF18" s="17">
        <v>23</v>
      </c>
      <c r="BG18" s="17">
        <v>24</v>
      </c>
      <c r="BH18" s="17">
        <v>25</v>
      </c>
      <c r="BI18" s="17">
        <v>26</v>
      </c>
      <c r="BJ18" s="17">
        <v>27</v>
      </c>
      <c r="BK18" s="17">
        <v>28</v>
      </c>
      <c r="BL18" s="17">
        <v>29</v>
      </c>
      <c r="BM18" s="17">
        <v>30</v>
      </c>
      <c r="BN18" s="18"/>
    </row>
    <row r="19" spans="2:70" ht="26.25" customHeight="1" x14ac:dyDescent="0.3">
      <c r="B19" s="15"/>
      <c r="C19" s="19"/>
      <c r="D19" s="20"/>
      <c r="E19" s="21" t="s">
        <v>10</v>
      </c>
      <c r="F19" s="21" t="s">
        <v>11</v>
      </c>
      <c r="G19" s="21" t="s">
        <v>12</v>
      </c>
      <c r="H19" s="21" t="s">
        <v>13</v>
      </c>
      <c r="I19" s="21" t="s">
        <v>14</v>
      </c>
      <c r="J19" s="21" t="s">
        <v>15</v>
      </c>
      <c r="K19" s="21" t="s">
        <v>16</v>
      </c>
      <c r="L19" s="21" t="s">
        <v>10</v>
      </c>
      <c r="M19" s="21" t="s">
        <v>11</v>
      </c>
      <c r="N19" s="21" t="s">
        <v>12</v>
      </c>
      <c r="O19" s="21" t="s">
        <v>13</v>
      </c>
      <c r="P19" s="21" t="s">
        <v>14</v>
      </c>
      <c r="Q19" s="21" t="s">
        <v>15</v>
      </c>
      <c r="R19" s="21" t="s">
        <v>16</v>
      </c>
      <c r="S19" s="21" t="s">
        <v>10</v>
      </c>
      <c r="T19" s="21" t="s">
        <v>11</v>
      </c>
      <c r="U19" s="21" t="s">
        <v>12</v>
      </c>
      <c r="V19" s="21" t="s">
        <v>13</v>
      </c>
      <c r="W19" s="21" t="s">
        <v>14</v>
      </c>
      <c r="X19" s="21" t="s">
        <v>15</v>
      </c>
      <c r="Y19" s="21" t="s">
        <v>16</v>
      </c>
      <c r="Z19" s="21" t="s">
        <v>10</v>
      </c>
      <c r="AA19" s="21" t="s">
        <v>11</v>
      </c>
      <c r="AB19" s="21" t="s">
        <v>12</v>
      </c>
      <c r="AC19" s="21" t="s">
        <v>13</v>
      </c>
      <c r="AD19" s="21" t="s">
        <v>14</v>
      </c>
      <c r="AE19" s="21" t="s">
        <v>15</v>
      </c>
      <c r="AF19" s="21" t="s">
        <v>16</v>
      </c>
      <c r="AG19" s="21" t="s">
        <v>10</v>
      </c>
      <c r="AH19" s="21" t="s">
        <v>11</v>
      </c>
      <c r="AI19" s="21" t="s">
        <v>12</v>
      </c>
      <c r="AJ19" s="21" t="s">
        <v>13</v>
      </c>
      <c r="AK19" s="21" t="s">
        <v>14</v>
      </c>
      <c r="AL19" s="21" t="s">
        <v>15</v>
      </c>
      <c r="AM19" s="21" t="s">
        <v>16</v>
      </c>
      <c r="AN19" s="21" t="s">
        <v>10</v>
      </c>
      <c r="AO19" s="21" t="s">
        <v>11</v>
      </c>
      <c r="AP19" s="21" t="s">
        <v>12</v>
      </c>
      <c r="AQ19" s="21" t="s">
        <v>13</v>
      </c>
      <c r="AR19" s="21" t="s">
        <v>14</v>
      </c>
      <c r="AS19" s="21" t="s">
        <v>15</v>
      </c>
      <c r="AT19" s="21" t="s">
        <v>16</v>
      </c>
      <c r="AU19" s="21" t="s">
        <v>10</v>
      </c>
      <c r="AV19" s="21" t="s">
        <v>11</v>
      </c>
      <c r="AW19" s="21" t="s">
        <v>12</v>
      </c>
      <c r="AX19" s="21" t="s">
        <v>13</v>
      </c>
      <c r="AY19" s="21" t="s">
        <v>14</v>
      </c>
      <c r="AZ19" s="21" t="s">
        <v>15</v>
      </c>
      <c r="BA19" s="21" t="s">
        <v>16</v>
      </c>
      <c r="BB19" s="21" t="s">
        <v>10</v>
      </c>
      <c r="BC19" s="21" t="s">
        <v>11</v>
      </c>
      <c r="BD19" s="21" t="s">
        <v>12</v>
      </c>
      <c r="BE19" s="21" t="s">
        <v>13</v>
      </c>
      <c r="BF19" s="21" t="s">
        <v>14</v>
      </c>
      <c r="BG19" s="21" t="s">
        <v>15</v>
      </c>
      <c r="BH19" s="21" t="s">
        <v>16</v>
      </c>
      <c r="BI19" s="21" t="s">
        <v>10</v>
      </c>
      <c r="BJ19" s="21" t="s">
        <v>11</v>
      </c>
      <c r="BK19" s="21" t="s">
        <v>12</v>
      </c>
      <c r="BL19" s="21" t="s">
        <v>13</v>
      </c>
      <c r="BM19" s="21" t="s">
        <v>14</v>
      </c>
      <c r="BN19" s="22"/>
    </row>
    <row r="20" spans="2:70" ht="39.75" customHeight="1" x14ac:dyDescent="0.3">
      <c r="B20" s="23" t="s">
        <v>4</v>
      </c>
      <c r="C20" s="24" t="s">
        <v>17</v>
      </c>
      <c r="D20" s="25" t="s">
        <v>18</v>
      </c>
      <c r="E20" s="26">
        <v>1</v>
      </c>
      <c r="F20" s="26"/>
      <c r="G20" s="26">
        <v>1</v>
      </c>
      <c r="H20" s="26">
        <v>1</v>
      </c>
      <c r="I20" s="26"/>
      <c r="J20" s="26">
        <v>1</v>
      </c>
      <c r="K20" s="26">
        <v>1</v>
      </c>
      <c r="L20" s="26"/>
      <c r="M20" s="26">
        <v>1</v>
      </c>
      <c r="N20" s="26">
        <v>1</v>
      </c>
      <c r="O20" s="26"/>
      <c r="P20" s="26">
        <v>1</v>
      </c>
      <c r="Q20" s="26">
        <v>1</v>
      </c>
      <c r="R20" s="26"/>
      <c r="S20" s="26">
        <v>1</v>
      </c>
      <c r="T20" s="26">
        <v>1</v>
      </c>
      <c r="U20" s="26"/>
      <c r="V20" s="26">
        <v>1</v>
      </c>
      <c r="W20" s="26">
        <v>1</v>
      </c>
      <c r="X20" s="26"/>
      <c r="Y20" s="26">
        <v>1</v>
      </c>
      <c r="Z20" s="26">
        <v>1</v>
      </c>
      <c r="AA20" s="26"/>
      <c r="AB20" s="26">
        <v>1</v>
      </c>
      <c r="AC20" s="26">
        <v>1</v>
      </c>
      <c r="AD20" s="26"/>
      <c r="AE20" s="26">
        <v>1</v>
      </c>
      <c r="AF20" s="26">
        <v>1</v>
      </c>
      <c r="AG20" s="26"/>
      <c r="AH20" s="26">
        <v>1</v>
      </c>
      <c r="AI20" s="26">
        <v>1</v>
      </c>
      <c r="AJ20" s="26">
        <v>1</v>
      </c>
      <c r="AK20" s="26"/>
      <c r="AL20" s="26">
        <v>1</v>
      </c>
      <c r="AM20" s="26">
        <v>1</v>
      </c>
      <c r="AN20" s="26"/>
      <c r="AO20" s="26">
        <v>1</v>
      </c>
      <c r="AP20" s="26">
        <v>1</v>
      </c>
      <c r="AQ20" s="26"/>
      <c r="AR20" s="26">
        <v>1</v>
      </c>
      <c r="AS20" s="26">
        <v>1</v>
      </c>
      <c r="AT20" s="26"/>
      <c r="AU20" s="26">
        <v>1</v>
      </c>
      <c r="AV20" s="26">
        <v>1</v>
      </c>
      <c r="AW20" s="26"/>
      <c r="AX20" s="26">
        <v>1</v>
      </c>
      <c r="AY20" s="26">
        <v>1</v>
      </c>
      <c r="AZ20" s="26"/>
      <c r="BA20" s="26">
        <v>1</v>
      </c>
      <c r="BB20" s="26">
        <v>1</v>
      </c>
      <c r="BC20" s="26"/>
      <c r="BD20" s="26">
        <v>1</v>
      </c>
      <c r="BE20" s="26">
        <v>1</v>
      </c>
      <c r="BF20" s="26"/>
      <c r="BG20" s="26">
        <v>1</v>
      </c>
      <c r="BH20" s="26">
        <v>1</v>
      </c>
      <c r="BI20" s="26"/>
      <c r="BJ20" s="26">
        <v>1</v>
      </c>
      <c r="BK20" s="26">
        <v>1</v>
      </c>
      <c r="BL20" s="26"/>
      <c r="BM20" s="26">
        <v>1</v>
      </c>
      <c r="BN20" s="27">
        <f>SUM(E20:BM20)</f>
        <v>41</v>
      </c>
    </row>
    <row r="21" spans="2:70" ht="39.75" customHeight="1" x14ac:dyDescent="0.35">
      <c r="B21" s="28"/>
      <c r="C21" s="24" t="s">
        <v>19</v>
      </c>
      <c r="D21" s="29"/>
      <c r="E21" s="26">
        <v>1</v>
      </c>
      <c r="F21" s="26">
        <v>1</v>
      </c>
      <c r="G21" s="26"/>
      <c r="H21" s="26">
        <v>1</v>
      </c>
      <c r="I21" s="26">
        <v>1</v>
      </c>
      <c r="J21" s="26"/>
      <c r="K21" s="26">
        <v>1</v>
      </c>
      <c r="L21" s="26">
        <v>1</v>
      </c>
      <c r="M21" s="26"/>
      <c r="N21" s="26">
        <v>1</v>
      </c>
      <c r="O21" s="26">
        <v>1</v>
      </c>
      <c r="P21" s="26"/>
      <c r="Q21" s="26">
        <v>1</v>
      </c>
      <c r="R21" s="26">
        <v>1</v>
      </c>
      <c r="S21" s="26"/>
      <c r="T21" s="26">
        <v>1</v>
      </c>
      <c r="U21" s="26">
        <v>1</v>
      </c>
      <c r="V21" s="26"/>
      <c r="W21" s="26">
        <v>1</v>
      </c>
      <c r="X21" s="26">
        <v>1</v>
      </c>
      <c r="Y21" s="26"/>
      <c r="Z21" s="26">
        <v>1</v>
      </c>
      <c r="AA21" s="26">
        <v>1</v>
      </c>
      <c r="AB21" s="26"/>
      <c r="AC21" s="26">
        <v>1</v>
      </c>
      <c r="AD21" s="26">
        <v>1</v>
      </c>
      <c r="AE21" s="26"/>
      <c r="AF21" s="26">
        <v>1</v>
      </c>
      <c r="AG21" s="26">
        <v>1</v>
      </c>
      <c r="AH21" s="26"/>
      <c r="AI21" s="26">
        <v>1</v>
      </c>
      <c r="AJ21" s="26">
        <v>1</v>
      </c>
      <c r="AK21" s="26">
        <v>1</v>
      </c>
      <c r="AL21" s="26">
        <v>1</v>
      </c>
      <c r="AM21" s="26">
        <v>1</v>
      </c>
      <c r="AN21" s="26">
        <v>1</v>
      </c>
      <c r="AO21" s="26">
        <v>1</v>
      </c>
      <c r="AP21" s="26">
        <v>1</v>
      </c>
      <c r="AQ21" s="26">
        <v>1</v>
      </c>
      <c r="AR21" s="26">
        <v>1</v>
      </c>
      <c r="AS21" s="26">
        <v>1</v>
      </c>
      <c r="AT21" s="26">
        <v>1</v>
      </c>
      <c r="AU21" s="26">
        <v>1</v>
      </c>
      <c r="AV21" s="26">
        <v>1</v>
      </c>
      <c r="AW21" s="26">
        <v>1</v>
      </c>
      <c r="AX21" s="26">
        <v>1</v>
      </c>
      <c r="AY21" s="26">
        <v>1</v>
      </c>
      <c r="AZ21" s="26">
        <v>1</v>
      </c>
      <c r="BA21" s="26">
        <v>1</v>
      </c>
      <c r="BB21" s="26">
        <v>1</v>
      </c>
      <c r="BC21" s="26">
        <v>1</v>
      </c>
      <c r="BD21" s="26">
        <v>1</v>
      </c>
      <c r="BE21" s="26">
        <v>1</v>
      </c>
      <c r="BF21" s="26">
        <v>1</v>
      </c>
      <c r="BG21" s="26">
        <v>1</v>
      </c>
      <c r="BH21" s="26">
        <v>1</v>
      </c>
      <c r="BI21" s="26">
        <v>1</v>
      </c>
      <c r="BJ21" s="26">
        <v>1</v>
      </c>
      <c r="BK21" s="26">
        <v>1</v>
      </c>
      <c r="BL21" s="26">
        <v>1</v>
      </c>
      <c r="BM21" s="26">
        <v>1</v>
      </c>
      <c r="BN21" s="27">
        <f t="shared" ref="BN21:BN34" si="0">SUM(E21:BM21)</f>
        <v>51</v>
      </c>
      <c r="BR21" s="38">
        <f>BN20+BN21+BN22</f>
        <v>112</v>
      </c>
    </row>
    <row r="22" spans="2:70" ht="39.75" customHeight="1" x14ac:dyDescent="0.3">
      <c r="B22" s="30"/>
      <c r="C22" s="24" t="s">
        <v>20</v>
      </c>
      <c r="D22" s="31"/>
      <c r="E22" s="26"/>
      <c r="F22" s="26"/>
      <c r="G22" s="26">
        <v>1</v>
      </c>
      <c r="H22" s="26"/>
      <c r="I22" s="26"/>
      <c r="J22" s="26">
        <v>1</v>
      </c>
      <c r="K22" s="26"/>
      <c r="L22" s="26"/>
      <c r="M22" s="26">
        <v>1</v>
      </c>
      <c r="N22" s="26"/>
      <c r="O22" s="26"/>
      <c r="P22" s="26">
        <v>1</v>
      </c>
      <c r="Q22" s="26"/>
      <c r="R22" s="26"/>
      <c r="S22" s="26">
        <v>1</v>
      </c>
      <c r="T22" s="26"/>
      <c r="U22" s="26"/>
      <c r="V22" s="26">
        <v>1</v>
      </c>
      <c r="W22" s="26"/>
      <c r="X22" s="26"/>
      <c r="Y22" s="26">
        <v>1</v>
      </c>
      <c r="Z22" s="26"/>
      <c r="AA22" s="26"/>
      <c r="AB22" s="26">
        <v>1</v>
      </c>
      <c r="AC22" s="26"/>
      <c r="AD22" s="26"/>
      <c r="AE22" s="26">
        <v>1</v>
      </c>
      <c r="AF22" s="26"/>
      <c r="AG22" s="26"/>
      <c r="AH22" s="26">
        <v>1</v>
      </c>
      <c r="AI22" s="26"/>
      <c r="AJ22" s="26"/>
      <c r="AK22" s="26">
        <v>1</v>
      </c>
      <c r="AL22" s="26"/>
      <c r="AM22" s="26"/>
      <c r="AN22" s="26">
        <v>1</v>
      </c>
      <c r="AO22" s="26"/>
      <c r="AP22" s="26"/>
      <c r="AQ22" s="26">
        <v>1</v>
      </c>
      <c r="AR22" s="26"/>
      <c r="AS22" s="26"/>
      <c r="AT22" s="26">
        <v>1</v>
      </c>
      <c r="AU22" s="26"/>
      <c r="AV22" s="26"/>
      <c r="AW22" s="26">
        <v>1</v>
      </c>
      <c r="AX22" s="26"/>
      <c r="AY22" s="26"/>
      <c r="AZ22" s="26">
        <v>1</v>
      </c>
      <c r="BA22" s="26"/>
      <c r="BB22" s="26"/>
      <c r="BC22" s="26">
        <v>1</v>
      </c>
      <c r="BD22" s="26"/>
      <c r="BE22" s="26"/>
      <c r="BF22" s="26">
        <v>1</v>
      </c>
      <c r="BG22" s="26"/>
      <c r="BH22" s="26"/>
      <c r="BI22" s="26">
        <v>1</v>
      </c>
      <c r="BJ22" s="26"/>
      <c r="BK22" s="26"/>
      <c r="BL22" s="26">
        <v>1</v>
      </c>
      <c r="BM22" s="26"/>
      <c r="BN22" s="27">
        <f t="shared" si="0"/>
        <v>20</v>
      </c>
    </row>
    <row r="23" spans="2:70" ht="39.75" customHeight="1" x14ac:dyDescent="0.3">
      <c r="B23" s="23" t="s">
        <v>4</v>
      </c>
      <c r="C23" s="24" t="s">
        <v>17</v>
      </c>
      <c r="D23" s="25" t="s">
        <v>23</v>
      </c>
      <c r="E23" s="26">
        <v>1</v>
      </c>
      <c r="F23" s="26"/>
      <c r="G23" s="26"/>
      <c r="H23" s="26">
        <v>1</v>
      </c>
      <c r="I23" s="26"/>
      <c r="J23" s="26"/>
      <c r="K23" s="26">
        <v>1</v>
      </c>
      <c r="L23" s="26"/>
      <c r="M23" s="26"/>
      <c r="N23" s="26">
        <v>1</v>
      </c>
      <c r="O23" s="26"/>
      <c r="P23" s="26"/>
      <c r="Q23" s="26">
        <v>1</v>
      </c>
      <c r="R23" s="26"/>
      <c r="S23" s="26"/>
      <c r="T23" s="26">
        <v>1</v>
      </c>
      <c r="U23" s="26"/>
      <c r="V23" s="26"/>
      <c r="W23" s="26">
        <v>1</v>
      </c>
      <c r="X23" s="26"/>
      <c r="Y23" s="26"/>
      <c r="Z23" s="26">
        <v>1</v>
      </c>
      <c r="AA23" s="26"/>
      <c r="AB23" s="26"/>
      <c r="AC23" s="26">
        <v>1</v>
      </c>
      <c r="AD23" s="26"/>
      <c r="AE23" s="26"/>
      <c r="AF23" s="26">
        <v>1</v>
      </c>
      <c r="AG23" s="26"/>
      <c r="AH23" s="26"/>
      <c r="AI23" s="26"/>
      <c r="AJ23" s="26">
        <v>1</v>
      </c>
      <c r="AK23" s="26">
        <v>1</v>
      </c>
      <c r="AL23" s="26">
        <v>1</v>
      </c>
      <c r="AM23" s="26">
        <v>1</v>
      </c>
      <c r="AN23" s="26">
        <v>1</v>
      </c>
      <c r="AO23" s="26">
        <v>1</v>
      </c>
      <c r="AP23" s="26">
        <v>1</v>
      </c>
      <c r="AQ23" s="26">
        <v>1</v>
      </c>
      <c r="AR23" s="26">
        <v>1</v>
      </c>
      <c r="AS23" s="26">
        <v>1</v>
      </c>
      <c r="AT23" s="26">
        <v>1</v>
      </c>
      <c r="AU23" s="26">
        <v>1</v>
      </c>
      <c r="AV23" s="26">
        <v>1</v>
      </c>
      <c r="AW23" s="26">
        <v>1</v>
      </c>
      <c r="AX23" s="26">
        <v>1</v>
      </c>
      <c r="AY23" s="26">
        <v>1</v>
      </c>
      <c r="AZ23" s="26">
        <v>1</v>
      </c>
      <c r="BA23" s="26">
        <v>1</v>
      </c>
      <c r="BB23" s="26">
        <v>1</v>
      </c>
      <c r="BC23" s="26">
        <v>1</v>
      </c>
      <c r="BD23" s="26">
        <v>1</v>
      </c>
      <c r="BE23" s="26">
        <v>1</v>
      </c>
      <c r="BF23" s="26">
        <v>1</v>
      </c>
      <c r="BG23" s="26">
        <v>1</v>
      </c>
      <c r="BH23" s="26">
        <v>1</v>
      </c>
      <c r="BI23" s="26">
        <v>1</v>
      </c>
      <c r="BJ23" s="26">
        <v>1</v>
      </c>
      <c r="BK23" s="26">
        <v>1</v>
      </c>
      <c r="BL23" s="26">
        <v>1</v>
      </c>
      <c r="BM23" s="26">
        <v>1</v>
      </c>
      <c r="BN23" s="27">
        <f t="shared" si="0"/>
        <v>40</v>
      </c>
    </row>
    <row r="24" spans="2:70" ht="39.75" customHeight="1" x14ac:dyDescent="0.35">
      <c r="B24" s="28"/>
      <c r="C24" s="24" t="s">
        <v>19</v>
      </c>
      <c r="D24" s="29"/>
      <c r="E24" s="26">
        <v>1</v>
      </c>
      <c r="F24" s="26">
        <v>1</v>
      </c>
      <c r="G24" s="26"/>
      <c r="H24" s="26">
        <v>1</v>
      </c>
      <c r="I24" s="26">
        <v>1</v>
      </c>
      <c r="J24" s="26"/>
      <c r="K24" s="26">
        <v>1</v>
      </c>
      <c r="L24" s="26">
        <v>1</v>
      </c>
      <c r="M24" s="26"/>
      <c r="N24" s="26">
        <v>1</v>
      </c>
      <c r="O24" s="26">
        <v>1</v>
      </c>
      <c r="P24" s="26"/>
      <c r="Q24" s="26">
        <v>1</v>
      </c>
      <c r="R24" s="26">
        <v>1</v>
      </c>
      <c r="S24" s="26"/>
      <c r="T24" s="26">
        <v>1</v>
      </c>
      <c r="U24" s="26">
        <v>1</v>
      </c>
      <c r="V24" s="26"/>
      <c r="W24" s="26">
        <v>1</v>
      </c>
      <c r="X24" s="26">
        <v>1</v>
      </c>
      <c r="Y24" s="26"/>
      <c r="Z24" s="26">
        <v>1</v>
      </c>
      <c r="AA24" s="26">
        <v>1</v>
      </c>
      <c r="AB24" s="26"/>
      <c r="AC24" s="26">
        <v>1</v>
      </c>
      <c r="AD24" s="26">
        <v>1</v>
      </c>
      <c r="AE24" s="26"/>
      <c r="AF24" s="26">
        <v>1</v>
      </c>
      <c r="AG24" s="26">
        <v>1</v>
      </c>
      <c r="AH24" s="26"/>
      <c r="AI24" s="26">
        <v>1</v>
      </c>
      <c r="AJ24" s="26">
        <v>1</v>
      </c>
      <c r="AK24" s="26">
        <v>1</v>
      </c>
      <c r="AL24" s="26">
        <v>1</v>
      </c>
      <c r="AM24" s="26">
        <v>1</v>
      </c>
      <c r="AN24" s="26">
        <v>1</v>
      </c>
      <c r="AO24" s="26">
        <v>1</v>
      </c>
      <c r="AP24" s="26">
        <v>1</v>
      </c>
      <c r="AQ24" s="26">
        <v>1</v>
      </c>
      <c r="AR24" s="26">
        <v>1</v>
      </c>
      <c r="AS24" s="26">
        <v>1</v>
      </c>
      <c r="AT24" s="26">
        <v>1</v>
      </c>
      <c r="AU24" s="26">
        <v>1</v>
      </c>
      <c r="AV24" s="26">
        <v>1</v>
      </c>
      <c r="AW24" s="26">
        <v>1</v>
      </c>
      <c r="AX24" s="26">
        <v>1</v>
      </c>
      <c r="AY24" s="26">
        <v>1</v>
      </c>
      <c r="AZ24" s="26">
        <v>1</v>
      </c>
      <c r="BA24" s="26">
        <v>1</v>
      </c>
      <c r="BB24" s="26">
        <v>1</v>
      </c>
      <c r="BC24" s="26">
        <v>1</v>
      </c>
      <c r="BD24" s="26">
        <v>1</v>
      </c>
      <c r="BE24" s="26">
        <v>1</v>
      </c>
      <c r="BF24" s="26">
        <v>1</v>
      </c>
      <c r="BG24" s="26">
        <v>1</v>
      </c>
      <c r="BH24" s="26">
        <v>1</v>
      </c>
      <c r="BI24" s="26">
        <v>1</v>
      </c>
      <c r="BJ24" s="26">
        <v>1</v>
      </c>
      <c r="BK24" s="26">
        <v>1</v>
      </c>
      <c r="BL24" s="26">
        <v>1</v>
      </c>
      <c r="BM24" s="26">
        <v>1</v>
      </c>
      <c r="BN24" s="27">
        <f t="shared" si="0"/>
        <v>51</v>
      </c>
      <c r="BR24" s="38">
        <f>BN23+BN24+BN25</f>
        <v>131</v>
      </c>
    </row>
    <row r="25" spans="2:70" ht="39.75" customHeight="1" x14ac:dyDescent="0.3">
      <c r="B25" s="30"/>
      <c r="C25" s="24" t="s">
        <v>20</v>
      </c>
      <c r="D25" s="31"/>
      <c r="E25" s="26"/>
      <c r="F25" s="26"/>
      <c r="G25" s="26">
        <v>1</v>
      </c>
      <c r="H25" s="26"/>
      <c r="I25" s="26"/>
      <c r="J25" s="26">
        <v>1</v>
      </c>
      <c r="K25" s="26"/>
      <c r="L25" s="26"/>
      <c r="M25" s="26">
        <v>1</v>
      </c>
      <c r="N25" s="26"/>
      <c r="O25" s="26"/>
      <c r="P25" s="26">
        <v>1</v>
      </c>
      <c r="Q25" s="26"/>
      <c r="R25" s="26"/>
      <c r="S25" s="26">
        <v>1</v>
      </c>
      <c r="T25" s="26"/>
      <c r="U25" s="26"/>
      <c r="V25" s="26">
        <v>1</v>
      </c>
      <c r="W25" s="26"/>
      <c r="X25" s="26"/>
      <c r="Y25" s="26">
        <v>1</v>
      </c>
      <c r="Z25" s="26"/>
      <c r="AA25" s="26"/>
      <c r="AB25" s="26">
        <v>1</v>
      </c>
      <c r="AC25" s="26"/>
      <c r="AD25" s="26"/>
      <c r="AE25" s="26">
        <v>1</v>
      </c>
      <c r="AF25" s="26"/>
      <c r="AG25" s="26"/>
      <c r="AH25" s="26">
        <v>1</v>
      </c>
      <c r="AI25" s="26"/>
      <c r="AJ25" s="26">
        <v>1</v>
      </c>
      <c r="AK25" s="26">
        <v>1</v>
      </c>
      <c r="AL25" s="26">
        <v>1</v>
      </c>
      <c r="AM25" s="26">
        <v>1</v>
      </c>
      <c r="AN25" s="26">
        <v>1</v>
      </c>
      <c r="AO25" s="26">
        <v>1</v>
      </c>
      <c r="AP25" s="26">
        <v>1</v>
      </c>
      <c r="AQ25" s="26">
        <v>1</v>
      </c>
      <c r="AR25" s="26">
        <v>1</v>
      </c>
      <c r="AS25" s="26">
        <v>1</v>
      </c>
      <c r="AT25" s="26">
        <v>1</v>
      </c>
      <c r="AU25" s="26">
        <v>1</v>
      </c>
      <c r="AV25" s="26">
        <v>1</v>
      </c>
      <c r="AW25" s="26">
        <v>1</v>
      </c>
      <c r="AX25" s="26">
        <v>1</v>
      </c>
      <c r="AY25" s="26">
        <v>1</v>
      </c>
      <c r="AZ25" s="26">
        <v>1</v>
      </c>
      <c r="BA25" s="26">
        <v>1</v>
      </c>
      <c r="BB25" s="26">
        <v>1</v>
      </c>
      <c r="BC25" s="26">
        <v>1</v>
      </c>
      <c r="BD25" s="26">
        <v>1</v>
      </c>
      <c r="BE25" s="26">
        <v>1</v>
      </c>
      <c r="BF25" s="26">
        <v>1</v>
      </c>
      <c r="BG25" s="26">
        <v>1</v>
      </c>
      <c r="BH25" s="26">
        <v>1</v>
      </c>
      <c r="BI25" s="26">
        <v>1</v>
      </c>
      <c r="BJ25" s="26">
        <v>1</v>
      </c>
      <c r="BK25" s="26">
        <v>1</v>
      </c>
      <c r="BL25" s="26">
        <v>1</v>
      </c>
      <c r="BM25" s="26">
        <v>1</v>
      </c>
      <c r="BN25" s="27">
        <f t="shared" si="0"/>
        <v>40</v>
      </c>
    </row>
    <row r="26" spans="2:70" ht="39.75" customHeight="1" x14ac:dyDescent="0.3">
      <c r="B26" s="23" t="s">
        <v>4</v>
      </c>
      <c r="C26" s="24" t="s">
        <v>17</v>
      </c>
      <c r="D26" s="25" t="s">
        <v>24</v>
      </c>
      <c r="E26" s="26">
        <v>1</v>
      </c>
      <c r="F26" s="26">
        <v>1</v>
      </c>
      <c r="G26" s="26"/>
      <c r="H26" s="26">
        <v>1</v>
      </c>
      <c r="I26" s="26">
        <v>1</v>
      </c>
      <c r="J26" s="26"/>
      <c r="K26" s="26">
        <v>1</v>
      </c>
      <c r="L26" s="26">
        <v>1</v>
      </c>
      <c r="M26" s="26"/>
      <c r="N26" s="26">
        <v>1</v>
      </c>
      <c r="O26" s="26">
        <v>1</v>
      </c>
      <c r="P26" s="26"/>
      <c r="Q26" s="26">
        <v>1</v>
      </c>
      <c r="R26" s="26">
        <v>1</v>
      </c>
      <c r="S26" s="26"/>
      <c r="T26" s="26">
        <v>1</v>
      </c>
      <c r="U26" s="26">
        <v>1</v>
      </c>
      <c r="V26" s="26"/>
      <c r="W26" s="26">
        <v>1</v>
      </c>
      <c r="X26" s="26">
        <v>1</v>
      </c>
      <c r="Y26" s="26"/>
      <c r="Z26" s="26">
        <v>1</v>
      </c>
      <c r="AA26" s="26">
        <v>1</v>
      </c>
      <c r="AB26" s="26"/>
      <c r="AC26" s="26">
        <v>1</v>
      </c>
      <c r="AD26" s="26">
        <v>1</v>
      </c>
      <c r="AE26" s="26"/>
      <c r="AF26" s="26">
        <v>1</v>
      </c>
      <c r="AG26" s="26">
        <v>1</v>
      </c>
      <c r="AH26" s="26"/>
      <c r="AI26" s="26"/>
      <c r="AJ26" s="26">
        <v>1</v>
      </c>
      <c r="AK26" s="26">
        <v>1</v>
      </c>
      <c r="AL26" s="26">
        <v>1</v>
      </c>
      <c r="AM26" s="26">
        <v>1</v>
      </c>
      <c r="AN26" s="26">
        <v>1</v>
      </c>
      <c r="AO26" s="26">
        <v>1</v>
      </c>
      <c r="AP26" s="26">
        <v>1</v>
      </c>
      <c r="AQ26" s="26">
        <v>1</v>
      </c>
      <c r="AR26" s="26">
        <v>1</v>
      </c>
      <c r="AS26" s="26">
        <v>1</v>
      </c>
      <c r="AT26" s="26">
        <v>1</v>
      </c>
      <c r="AU26" s="26">
        <v>1</v>
      </c>
      <c r="AV26" s="26">
        <v>1</v>
      </c>
      <c r="AW26" s="26">
        <v>1</v>
      </c>
      <c r="AX26" s="26">
        <v>1</v>
      </c>
      <c r="AY26" s="26">
        <v>1</v>
      </c>
      <c r="AZ26" s="26">
        <v>1</v>
      </c>
      <c r="BA26" s="26">
        <v>1</v>
      </c>
      <c r="BB26" s="26">
        <v>1</v>
      </c>
      <c r="BC26" s="26">
        <v>1</v>
      </c>
      <c r="BD26" s="26">
        <v>1</v>
      </c>
      <c r="BE26" s="26">
        <v>1</v>
      </c>
      <c r="BF26" s="26">
        <v>1</v>
      </c>
      <c r="BG26" s="26">
        <v>1</v>
      </c>
      <c r="BH26" s="26">
        <v>1</v>
      </c>
      <c r="BI26" s="26">
        <v>1</v>
      </c>
      <c r="BJ26" s="26">
        <v>1</v>
      </c>
      <c r="BK26" s="26">
        <v>1</v>
      </c>
      <c r="BL26" s="26">
        <v>1</v>
      </c>
      <c r="BM26" s="26">
        <v>1</v>
      </c>
      <c r="BN26" s="27">
        <f t="shared" si="0"/>
        <v>50</v>
      </c>
    </row>
    <row r="27" spans="2:70" ht="39.75" customHeight="1" x14ac:dyDescent="0.35">
      <c r="B27" s="28"/>
      <c r="C27" s="24" t="s">
        <v>19</v>
      </c>
      <c r="D27" s="29"/>
      <c r="E27" s="26"/>
      <c r="F27" s="26">
        <v>1</v>
      </c>
      <c r="G27" s="26"/>
      <c r="H27" s="26"/>
      <c r="I27" s="26">
        <v>1</v>
      </c>
      <c r="J27" s="26"/>
      <c r="K27" s="26"/>
      <c r="L27" s="26">
        <v>1</v>
      </c>
      <c r="M27" s="26"/>
      <c r="N27" s="26"/>
      <c r="O27" s="26">
        <v>1</v>
      </c>
      <c r="P27" s="26"/>
      <c r="Q27" s="26"/>
      <c r="R27" s="26">
        <v>1</v>
      </c>
      <c r="S27" s="26"/>
      <c r="T27" s="26"/>
      <c r="U27" s="26">
        <v>1</v>
      </c>
      <c r="V27" s="26"/>
      <c r="W27" s="26"/>
      <c r="X27" s="26">
        <v>1</v>
      </c>
      <c r="Y27" s="26"/>
      <c r="Z27" s="26"/>
      <c r="AA27" s="26">
        <v>1</v>
      </c>
      <c r="AB27" s="26"/>
      <c r="AC27" s="26"/>
      <c r="AD27" s="26">
        <v>1</v>
      </c>
      <c r="AE27" s="26"/>
      <c r="AF27" s="26"/>
      <c r="AG27" s="26">
        <v>1</v>
      </c>
      <c r="AH27" s="26"/>
      <c r="AI27" s="26"/>
      <c r="AJ27" s="26">
        <v>1</v>
      </c>
      <c r="AK27" s="26">
        <v>1</v>
      </c>
      <c r="AL27" s="26">
        <v>1</v>
      </c>
      <c r="AM27" s="26">
        <v>1</v>
      </c>
      <c r="AN27" s="26">
        <v>1</v>
      </c>
      <c r="AO27" s="26">
        <v>1</v>
      </c>
      <c r="AP27" s="26">
        <v>1</v>
      </c>
      <c r="AQ27" s="26">
        <v>1</v>
      </c>
      <c r="AR27" s="26">
        <v>1</v>
      </c>
      <c r="AS27" s="26">
        <v>1</v>
      </c>
      <c r="AT27" s="26">
        <v>1</v>
      </c>
      <c r="AU27" s="26">
        <v>1</v>
      </c>
      <c r="AV27" s="26">
        <v>1</v>
      </c>
      <c r="AW27" s="26">
        <v>1</v>
      </c>
      <c r="AX27" s="26">
        <v>1</v>
      </c>
      <c r="AY27" s="26">
        <v>1</v>
      </c>
      <c r="AZ27" s="26">
        <v>1</v>
      </c>
      <c r="BA27" s="26">
        <v>1</v>
      </c>
      <c r="BB27" s="26">
        <v>1</v>
      </c>
      <c r="BC27" s="26">
        <v>1</v>
      </c>
      <c r="BD27" s="26">
        <v>1</v>
      </c>
      <c r="BE27" s="26">
        <v>1</v>
      </c>
      <c r="BF27" s="26">
        <v>1</v>
      </c>
      <c r="BG27" s="26">
        <v>1</v>
      </c>
      <c r="BH27" s="26">
        <v>1</v>
      </c>
      <c r="BI27" s="26">
        <v>1</v>
      </c>
      <c r="BJ27" s="26">
        <v>1</v>
      </c>
      <c r="BK27" s="26">
        <v>1</v>
      </c>
      <c r="BL27" s="26">
        <v>1</v>
      </c>
      <c r="BM27" s="26">
        <v>1</v>
      </c>
      <c r="BN27" s="27">
        <f t="shared" si="0"/>
        <v>40</v>
      </c>
      <c r="BR27" s="38">
        <f>BN26+BN27+BN28</f>
        <v>131</v>
      </c>
    </row>
    <row r="28" spans="2:70" ht="39.75" customHeight="1" x14ac:dyDescent="0.3">
      <c r="B28" s="30"/>
      <c r="C28" s="24" t="s">
        <v>20</v>
      </c>
      <c r="D28" s="31"/>
      <c r="E28" s="26"/>
      <c r="F28" s="26"/>
      <c r="G28" s="26">
        <v>1</v>
      </c>
      <c r="H28" s="26"/>
      <c r="I28" s="26"/>
      <c r="J28" s="26">
        <v>1</v>
      </c>
      <c r="K28" s="26"/>
      <c r="L28" s="26"/>
      <c r="M28" s="26">
        <v>1</v>
      </c>
      <c r="N28" s="26"/>
      <c r="O28" s="26"/>
      <c r="P28" s="26">
        <v>1</v>
      </c>
      <c r="Q28" s="26"/>
      <c r="R28" s="26"/>
      <c r="S28" s="26">
        <v>1</v>
      </c>
      <c r="T28" s="26"/>
      <c r="U28" s="26"/>
      <c r="V28" s="26">
        <v>1</v>
      </c>
      <c r="W28" s="26"/>
      <c r="X28" s="26"/>
      <c r="Y28" s="26">
        <v>1</v>
      </c>
      <c r="Z28" s="26"/>
      <c r="AA28" s="26"/>
      <c r="AB28" s="26">
        <v>1</v>
      </c>
      <c r="AC28" s="26"/>
      <c r="AD28" s="26"/>
      <c r="AE28" s="26">
        <v>1</v>
      </c>
      <c r="AF28" s="26"/>
      <c r="AG28" s="26"/>
      <c r="AH28" s="26">
        <v>1</v>
      </c>
      <c r="AI28" s="26">
        <v>1</v>
      </c>
      <c r="AJ28" s="26">
        <v>1</v>
      </c>
      <c r="AK28" s="26">
        <v>1</v>
      </c>
      <c r="AL28" s="26">
        <v>1</v>
      </c>
      <c r="AM28" s="26">
        <v>1</v>
      </c>
      <c r="AN28" s="26">
        <v>1</v>
      </c>
      <c r="AO28" s="26">
        <v>1</v>
      </c>
      <c r="AP28" s="26">
        <v>1</v>
      </c>
      <c r="AQ28" s="26">
        <v>1</v>
      </c>
      <c r="AR28" s="26">
        <v>1</v>
      </c>
      <c r="AS28" s="26">
        <v>1</v>
      </c>
      <c r="AT28" s="26">
        <v>1</v>
      </c>
      <c r="AU28" s="26">
        <v>1</v>
      </c>
      <c r="AV28" s="26">
        <v>1</v>
      </c>
      <c r="AW28" s="26">
        <v>1</v>
      </c>
      <c r="AX28" s="26">
        <v>1</v>
      </c>
      <c r="AY28" s="26">
        <v>1</v>
      </c>
      <c r="AZ28" s="26">
        <v>1</v>
      </c>
      <c r="BA28" s="26">
        <v>1</v>
      </c>
      <c r="BB28" s="26">
        <v>1</v>
      </c>
      <c r="BC28" s="26">
        <v>1</v>
      </c>
      <c r="BD28" s="26">
        <v>1</v>
      </c>
      <c r="BE28" s="26">
        <v>1</v>
      </c>
      <c r="BF28" s="26">
        <v>1</v>
      </c>
      <c r="BG28" s="26">
        <v>1</v>
      </c>
      <c r="BH28" s="26">
        <v>1</v>
      </c>
      <c r="BI28" s="26">
        <v>1</v>
      </c>
      <c r="BJ28" s="26">
        <v>1</v>
      </c>
      <c r="BK28" s="26">
        <v>1</v>
      </c>
      <c r="BL28" s="26">
        <v>1</v>
      </c>
      <c r="BM28" s="26">
        <v>1</v>
      </c>
      <c r="BN28" s="27">
        <f t="shared" si="0"/>
        <v>41</v>
      </c>
    </row>
    <row r="29" spans="2:70" ht="39.75" customHeight="1" x14ac:dyDescent="0.3">
      <c r="B29" s="23" t="s">
        <v>4</v>
      </c>
      <c r="C29" s="24" t="s">
        <v>17</v>
      </c>
      <c r="D29" s="25" t="s">
        <v>25</v>
      </c>
      <c r="E29" s="26">
        <v>1</v>
      </c>
      <c r="F29" s="26"/>
      <c r="G29" s="26"/>
      <c r="H29" s="26">
        <v>1</v>
      </c>
      <c r="I29" s="26"/>
      <c r="J29" s="26"/>
      <c r="K29" s="26">
        <v>1</v>
      </c>
      <c r="L29" s="26"/>
      <c r="M29" s="26"/>
      <c r="N29" s="26">
        <v>1</v>
      </c>
      <c r="O29" s="26"/>
      <c r="P29" s="26"/>
      <c r="Q29" s="26">
        <v>1</v>
      </c>
      <c r="R29" s="26"/>
      <c r="S29" s="26"/>
      <c r="T29" s="26">
        <v>1</v>
      </c>
      <c r="U29" s="26"/>
      <c r="V29" s="26"/>
      <c r="W29" s="26">
        <v>1</v>
      </c>
      <c r="X29" s="26"/>
      <c r="Y29" s="26"/>
      <c r="Z29" s="26">
        <v>1</v>
      </c>
      <c r="AA29" s="26"/>
      <c r="AB29" s="26"/>
      <c r="AC29" s="26">
        <v>1</v>
      </c>
      <c r="AD29" s="26"/>
      <c r="AE29" s="26"/>
      <c r="AF29" s="26">
        <v>1</v>
      </c>
      <c r="AG29" s="26"/>
      <c r="AH29" s="26"/>
      <c r="AI29" s="26"/>
      <c r="AJ29" s="26">
        <v>1</v>
      </c>
      <c r="AK29" s="26">
        <v>1</v>
      </c>
      <c r="AL29" s="26">
        <v>1</v>
      </c>
      <c r="AM29" s="26">
        <v>1</v>
      </c>
      <c r="AN29" s="26">
        <v>1</v>
      </c>
      <c r="AO29" s="26">
        <v>1</v>
      </c>
      <c r="AP29" s="26">
        <v>1</v>
      </c>
      <c r="AQ29" s="26">
        <v>1</v>
      </c>
      <c r="AR29" s="26">
        <v>1</v>
      </c>
      <c r="AS29" s="26">
        <v>1</v>
      </c>
      <c r="AT29" s="26">
        <v>1</v>
      </c>
      <c r="AU29" s="26">
        <v>1</v>
      </c>
      <c r="AV29" s="26">
        <v>1</v>
      </c>
      <c r="AW29" s="26">
        <v>1</v>
      </c>
      <c r="AX29" s="26">
        <v>1</v>
      </c>
      <c r="AY29" s="26">
        <v>1</v>
      </c>
      <c r="AZ29" s="26">
        <v>1</v>
      </c>
      <c r="BA29" s="26">
        <v>1</v>
      </c>
      <c r="BB29" s="26">
        <v>1</v>
      </c>
      <c r="BC29" s="26">
        <v>1</v>
      </c>
      <c r="BD29" s="26">
        <v>1</v>
      </c>
      <c r="BE29" s="26">
        <v>1</v>
      </c>
      <c r="BF29" s="26">
        <v>1</v>
      </c>
      <c r="BG29" s="26">
        <v>1</v>
      </c>
      <c r="BH29" s="26">
        <v>1</v>
      </c>
      <c r="BI29" s="26">
        <v>1</v>
      </c>
      <c r="BJ29" s="26">
        <v>1</v>
      </c>
      <c r="BK29" s="26">
        <v>1</v>
      </c>
      <c r="BL29" s="26">
        <v>1</v>
      </c>
      <c r="BM29" s="26">
        <v>1</v>
      </c>
      <c r="BN29" s="27">
        <f t="shared" si="0"/>
        <v>40</v>
      </c>
    </row>
    <row r="30" spans="2:70" ht="39.75" customHeight="1" x14ac:dyDescent="0.35">
      <c r="B30" s="28"/>
      <c r="C30" s="24" t="s">
        <v>19</v>
      </c>
      <c r="D30" s="29"/>
      <c r="E30" s="26"/>
      <c r="F30" s="26">
        <v>1</v>
      </c>
      <c r="G30" s="26"/>
      <c r="H30" s="26"/>
      <c r="I30" s="26">
        <v>1</v>
      </c>
      <c r="J30" s="26"/>
      <c r="K30" s="26"/>
      <c r="L30" s="26">
        <v>1</v>
      </c>
      <c r="M30" s="26"/>
      <c r="N30" s="26"/>
      <c r="O30" s="26">
        <v>1</v>
      </c>
      <c r="P30" s="26"/>
      <c r="Q30" s="26"/>
      <c r="R30" s="26">
        <v>1</v>
      </c>
      <c r="S30" s="26"/>
      <c r="T30" s="26"/>
      <c r="U30" s="26">
        <v>1</v>
      </c>
      <c r="V30" s="26"/>
      <c r="W30" s="26"/>
      <c r="X30" s="26">
        <v>1</v>
      </c>
      <c r="Y30" s="26"/>
      <c r="Z30" s="26"/>
      <c r="AA30" s="26">
        <v>1</v>
      </c>
      <c r="AB30" s="26"/>
      <c r="AC30" s="26"/>
      <c r="AD30" s="26">
        <v>1</v>
      </c>
      <c r="AE30" s="26"/>
      <c r="AF30" s="26"/>
      <c r="AG30" s="26">
        <v>1</v>
      </c>
      <c r="AH30" s="26"/>
      <c r="AI30" s="26">
        <v>1</v>
      </c>
      <c r="AJ30" s="26">
        <v>1</v>
      </c>
      <c r="AK30" s="26">
        <v>1</v>
      </c>
      <c r="AL30" s="26">
        <v>1</v>
      </c>
      <c r="AM30" s="26">
        <v>1</v>
      </c>
      <c r="AN30" s="26">
        <v>1</v>
      </c>
      <c r="AO30" s="26">
        <v>1</v>
      </c>
      <c r="AP30" s="26">
        <v>1</v>
      </c>
      <c r="AQ30" s="26">
        <v>1</v>
      </c>
      <c r="AR30" s="26">
        <v>1</v>
      </c>
      <c r="AS30" s="26">
        <v>1</v>
      </c>
      <c r="AT30" s="26">
        <v>1</v>
      </c>
      <c r="AU30" s="26">
        <v>1</v>
      </c>
      <c r="AV30" s="26">
        <v>1</v>
      </c>
      <c r="AW30" s="26">
        <v>1</v>
      </c>
      <c r="AX30" s="26">
        <v>1</v>
      </c>
      <c r="AY30" s="26">
        <v>1</v>
      </c>
      <c r="AZ30" s="26">
        <v>1</v>
      </c>
      <c r="BA30" s="26">
        <v>1</v>
      </c>
      <c r="BB30" s="26">
        <v>1</v>
      </c>
      <c r="BC30" s="26">
        <v>1</v>
      </c>
      <c r="BD30" s="26">
        <v>1</v>
      </c>
      <c r="BE30" s="26">
        <v>1</v>
      </c>
      <c r="BF30" s="26">
        <v>1</v>
      </c>
      <c r="BG30" s="26">
        <v>1</v>
      </c>
      <c r="BH30" s="26">
        <v>1</v>
      </c>
      <c r="BI30" s="26">
        <v>1</v>
      </c>
      <c r="BJ30" s="26">
        <v>1</v>
      </c>
      <c r="BK30" s="26">
        <v>1</v>
      </c>
      <c r="BL30" s="26">
        <v>1</v>
      </c>
      <c r="BM30" s="26">
        <v>1</v>
      </c>
      <c r="BN30" s="27">
        <f t="shared" si="0"/>
        <v>41</v>
      </c>
      <c r="BR30" s="38">
        <f>BN29+BN30+BN31</f>
        <v>131</v>
      </c>
    </row>
    <row r="31" spans="2:70" ht="39.75" customHeight="1" x14ac:dyDescent="0.3">
      <c r="B31" s="30"/>
      <c r="C31" s="24" t="s">
        <v>20</v>
      </c>
      <c r="D31" s="31"/>
      <c r="E31" s="26"/>
      <c r="F31" s="26">
        <v>1</v>
      </c>
      <c r="G31" s="26">
        <v>1</v>
      </c>
      <c r="H31" s="26"/>
      <c r="I31" s="26">
        <v>1</v>
      </c>
      <c r="J31" s="26">
        <v>1</v>
      </c>
      <c r="K31" s="26"/>
      <c r="L31" s="26">
        <v>1</v>
      </c>
      <c r="M31" s="26">
        <v>1</v>
      </c>
      <c r="N31" s="26"/>
      <c r="O31" s="26">
        <v>1</v>
      </c>
      <c r="P31" s="26">
        <v>1</v>
      </c>
      <c r="Q31" s="26"/>
      <c r="R31" s="26">
        <v>1</v>
      </c>
      <c r="S31" s="26">
        <v>1</v>
      </c>
      <c r="T31" s="26"/>
      <c r="U31" s="26">
        <v>1</v>
      </c>
      <c r="V31" s="26">
        <v>1</v>
      </c>
      <c r="W31" s="26"/>
      <c r="X31" s="26">
        <v>1</v>
      </c>
      <c r="Y31" s="26">
        <v>1</v>
      </c>
      <c r="Z31" s="26"/>
      <c r="AA31" s="26">
        <v>1</v>
      </c>
      <c r="AB31" s="26">
        <v>1</v>
      </c>
      <c r="AC31" s="26"/>
      <c r="AD31" s="26">
        <v>1</v>
      </c>
      <c r="AE31" s="26">
        <v>1</v>
      </c>
      <c r="AF31" s="26"/>
      <c r="AG31" s="26">
        <v>1</v>
      </c>
      <c r="AH31" s="26">
        <v>1</v>
      </c>
      <c r="AI31" s="26"/>
      <c r="AJ31" s="26">
        <v>1</v>
      </c>
      <c r="AK31" s="26">
        <v>1</v>
      </c>
      <c r="AL31" s="26">
        <v>1</v>
      </c>
      <c r="AM31" s="26">
        <v>1</v>
      </c>
      <c r="AN31" s="26">
        <v>1</v>
      </c>
      <c r="AO31" s="26">
        <v>1</v>
      </c>
      <c r="AP31" s="26">
        <v>1</v>
      </c>
      <c r="AQ31" s="26">
        <v>1</v>
      </c>
      <c r="AR31" s="26">
        <v>1</v>
      </c>
      <c r="AS31" s="26">
        <v>1</v>
      </c>
      <c r="AT31" s="26">
        <v>1</v>
      </c>
      <c r="AU31" s="26">
        <v>1</v>
      </c>
      <c r="AV31" s="26">
        <v>1</v>
      </c>
      <c r="AW31" s="26">
        <v>1</v>
      </c>
      <c r="AX31" s="26">
        <v>1</v>
      </c>
      <c r="AY31" s="26">
        <v>1</v>
      </c>
      <c r="AZ31" s="26">
        <v>1</v>
      </c>
      <c r="BA31" s="26">
        <v>1</v>
      </c>
      <c r="BB31" s="26">
        <v>1</v>
      </c>
      <c r="BC31" s="26">
        <v>1</v>
      </c>
      <c r="BD31" s="26">
        <v>1</v>
      </c>
      <c r="BE31" s="26">
        <v>1</v>
      </c>
      <c r="BF31" s="26">
        <v>1</v>
      </c>
      <c r="BG31" s="26">
        <v>1</v>
      </c>
      <c r="BH31" s="26">
        <v>1</v>
      </c>
      <c r="BI31" s="26">
        <v>1</v>
      </c>
      <c r="BJ31" s="26">
        <v>1</v>
      </c>
      <c r="BK31" s="26">
        <v>1</v>
      </c>
      <c r="BL31" s="26">
        <v>1</v>
      </c>
      <c r="BM31" s="26">
        <v>1</v>
      </c>
      <c r="BN31" s="27">
        <f t="shared" si="0"/>
        <v>50</v>
      </c>
    </row>
    <row r="32" spans="2:70" ht="39.75" customHeight="1" x14ac:dyDescent="0.3">
      <c r="B32" s="23" t="s">
        <v>4</v>
      </c>
      <c r="C32" s="24" t="s">
        <v>17</v>
      </c>
      <c r="D32" s="25" t="s">
        <v>26</v>
      </c>
      <c r="E32" s="26">
        <v>1</v>
      </c>
      <c r="F32" s="26"/>
      <c r="G32" s="26">
        <v>1</v>
      </c>
      <c r="H32" s="26">
        <v>1</v>
      </c>
      <c r="I32" s="26"/>
      <c r="J32" s="26">
        <v>1</v>
      </c>
      <c r="K32" s="26">
        <v>1</v>
      </c>
      <c r="L32" s="26"/>
      <c r="M32" s="26">
        <v>1</v>
      </c>
      <c r="N32" s="26">
        <v>1</v>
      </c>
      <c r="O32" s="26"/>
      <c r="P32" s="26">
        <v>1</v>
      </c>
      <c r="Q32" s="26">
        <v>1</v>
      </c>
      <c r="R32" s="26"/>
      <c r="S32" s="26">
        <v>1</v>
      </c>
      <c r="T32" s="26">
        <v>1</v>
      </c>
      <c r="U32" s="26"/>
      <c r="V32" s="26">
        <v>1</v>
      </c>
      <c r="W32" s="26">
        <v>1</v>
      </c>
      <c r="X32" s="26"/>
      <c r="Y32" s="26">
        <v>1</v>
      </c>
      <c r="Z32" s="26">
        <v>1</v>
      </c>
      <c r="AA32" s="26"/>
      <c r="AB32" s="26">
        <v>1</v>
      </c>
      <c r="AC32" s="26">
        <v>1</v>
      </c>
      <c r="AD32" s="26"/>
      <c r="AE32" s="26">
        <v>1</v>
      </c>
      <c r="AF32" s="26">
        <v>1</v>
      </c>
      <c r="AG32" s="26"/>
      <c r="AH32" s="26">
        <v>1</v>
      </c>
      <c r="AI32" s="26">
        <v>1</v>
      </c>
      <c r="AJ32" s="26">
        <v>1</v>
      </c>
      <c r="AK32" s="26">
        <v>1</v>
      </c>
      <c r="AL32" s="26">
        <v>1</v>
      </c>
      <c r="AM32" s="26">
        <v>1</v>
      </c>
      <c r="AN32" s="26">
        <v>1</v>
      </c>
      <c r="AO32" s="26">
        <v>1</v>
      </c>
      <c r="AP32" s="26">
        <v>1</v>
      </c>
      <c r="AQ32" s="26">
        <v>1</v>
      </c>
      <c r="AR32" s="26">
        <v>1</v>
      </c>
      <c r="AS32" s="26">
        <v>1</v>
      </c>
      <c r="AT32" s="26">
        <v>1</v>
      </c>
      <c r="AU32" s="26">
        <v>1</v>
      </c>
      <c r="AV32" s="26">
        <v>1</v>
      </c>
      <c r="AW32" s="26">
        <v>1</v>
      </c>
      <c r="AX32" s="26">
        <v>1</v>
      </c>
      <c r="AY32" s="26">
        <v>1</v>
      </c>
      <c r="AZ32" s="26">
        <v>1</v>
      </c>
      <c r="BA32" s="26">
        <v>1</v>
      </c>
      <c r="BB32" s="26">
        <v>1</v>
      </c>
      <c r="BC32" s="26">
        <v>1</v>
      </c>
      <c r="BD32" s="26">
        <v>1</v>
      </c>
      <c r="BE32" s="26">
        <v>1</v>
      </c>
      <c r="BF32" s="26">
        <v>1</v>
      </c>
      <c r="BG32" s="26">
        <v>1</v>
      </c>
      <c r="BH32" s="26">
        <v>1</v>
      </c>
      <c r="BI32" s="26">
        <v>1</v>
      </c>
      <c r="BJ32" s="26">
        <v>1</v>
      </c>
      <c r="BK32" s="26">
        <v>1</v>
      </c>
      <c r="BL32" s="26">
        <v>1</v>
      </c>
      <c r="BM32" s="26">
        <v>1</v>
      </c>
      <c r="BN32" s="27">
        <f t="shared" si="0"/>
        <v>51</v>
      </c>
    </row>
    <row r="33" spans="2:70" ht="39.75" customHeight="1" x14ac:dyDescent="0.35">
      <c r="B33" s="28"/>
      <c r="C33" s="24" t="s">
        <v>19</v>
      </c>
      <c r="D33" s="29"/>
      <c r="E33" s="26"/>
      <c r="F33" s="26">
        <v>1</v>
      </c>
      <c r="G33" s="26"/>
      <c r="H33" s="26"/>
      <c r="I33" s="26">
        <v>1</v>
      </c>
      <c r="J33" s="26"/>
      <c r="K33" s="26"/>
      <c r="L33" s="26">
        <v>1</v>
      </c>
      <c r="M33" s="26"/>
      <c r="N33" s="26"/>
      <c r="O33" s="26">
        <v>1</v>
      </c>
      <c r="P33" s="26"/>
      <c r="Q33" s="26"/>
      <c r="R33" s="26">
        <v>1</v>
      </c>
      <c r="S33" s="26"/>
      <c r="T33" s="26"/>
      <c r="U33" s="26">
        <v>1</v>
      </c>
      <c r="V33" s="26"/>
      <c r="W33" s="26"/>
      <c r="X33" s="26">
        <v>1</v>
      </c>
      <c r="Y33" s="26"/>
      <c r="Z33" s="26"/>
      <c r="AA33" s="26">
        <v>1</v>
      </c>
      <c r="AB33" s="26"/>
      <c r="AC33" s="26"/>
      <c r="AD33" s="26">
        <v>1</v>
      </c>
      <c r="AE33" s="26"/>
      <c r="AF33" s="26"/>
      <c r="AG33" s="26">
        <v>1</v>
      </c>
      <c r="AH33" s="26"/>
      <c r="AI33" s="26"/>
      <c r="AJ33" s="26">
        <v>1</v>
      </c>
      <c r="AK33" s="26">
        <v>1</v>
      </c>
      <c r="AL33" s="26">
        <v>1</v>
      </c>
      <c r="AM33" s="26">
        <v>1</v>
      </c>
      <c r="AN33" s="26">
        <v>1</v>
      </c>
      <c r="AO33" s="26">
        <v>1</v>
      </c>
      <c r="AP33" s="26">
        <v>1</v>
      </c>
      <c r="AQ33" s="26">
        <v>1</v>
      </c>
      <c r="AR33" s="26">
        <v>1</v>
      </c>
      <c r="AS33" s="26">
        <v>1</v>
      </c>
      <c r="AT33" s="26">
        <v>1</v>
      </c>
      <c r="AU33" s="26">
        <v>1</v>
      </c>
      <c r="AV33" s="26">
        <v>1</v>
      </c>
      <c r="AW33" s="26">
        <v>1</v>
      </c>
      <c r="AX33" s="26">
        <v>1</v>
      </c>
      <c r="AY33" s="26">
        <v>1</v>
      </c>
      <c r="AZ33" s="26">
        <v>1</v>
      </c>
      <c r="BA33" s="26">
        <v>1</v>
      </c>
      <c r="BB33" s="26">
        <v>1</v>
      </c>
      <c r="BC33" s="26">
        <v>1</v>
      </c>
      <c r="BD33" s="26">
        <v>1</v>
      </c>
      <c r="BE33" s="26">
        <v>1</v>
      </c>
      <c r="BF33" s="26">
        <v>1</v>
      </c>
      <c r="BG33" s="26">
        <v>1</v>
      </c>
      <c r="BH33" s="26">
        <v>1</v>
      </c>
      <c r="BI33" s="26">
        <v>1</v>
      </c>
      <c r="BJ33" s="26">
        <v>1</v>
      </c>
      <c r="BK33" s="26">
        <v>1</v>
      </c>
      <c r="BL33" s="26">
        <v>1</v>
      </c>
      <c r="BM33" s="26">
        <v>1</v>
      </c>
      <c r="BN33" s="27">
        <f t="shared" si="0"/>
        <v>40</v>
      </c>
      <c r="BR33" s="38">
        <f>BN32+BN33+BN34</f>
        <v>132</v>
      </c>
    </row>
    <row r="34" spans="2:70" ht="39.75" customHeight="1" x14ac:dyDescent="0.3">
      <c r="B34" s="30"/>
      <c r="C34" s="24" t="s">
        <v>20</v>
      </c>
      <c r="D34" s="31"/>
      <c r="E34" s="26"/>
      <c r="F34" s="26"/>
      <c r="G34" s="26">
        <v>1</v>
      </c>
      <c r="H34" s="26"/>
      <c r="I34" s="26"/>
      <c r="J34" s="26">
        <v>1</v>
      </c>
      <c r="K34" s="26"/>
      <c r="L34" s="26"/>
      <c r="M34" s="26">
        <v>1</v>
      </c>
      <c r="N34" s="26"/>
      <c r="O34" s="26"/>
      <c r="P34" s="26">
        <v>1</v>
      </c>
      <c r="Q34" s="26"/>
      <c r="R34" s="26"/>
      <c r="S34" s="26">
        <v>1</v>
      </c>
      <c r="T34" s="26"/>
      <c r="U34" s="26"/>
      <c r="V34" s="26">
        <v>1</v>
      </c>
      <c r="W34" s="26"/>
      <c r="X34" s="26"/>
      <c r="Y34" s="26">
        <v>1</v>
      </c>
      <c r="Z34" s="26"/>
      <c r="AA34" s="26"/>
      <c r="AB34" s="26">
        <v>1</v>
      </c>
      <c r="AC34" s="26"/>
      <c r="AD34" s="26"/>
      <c r="AE34" s="26">
        <v>1</v>
      </c>
      <c r="AF34" s="26"/>
      <c r="AG34" s="26"/>
      <c r="AH34" s="26">
        <v>1</v>
      </c>
      <c r="AI34" s="26">
        <v>1</v>
      </c>
      <c r="AJ34" s="26">
        <v>1</v>
      </c>
      <c r="AK34" s="26">
        <v>1</v>
      </c>
      <c r="AL34" s="26">
        <v>1</v>
      </c>
      <c r="AM34" s="26">
        <v>1</v>
      </c>
      <c r="AN34" s="26">
        <v>1</v>
      </c>
      <c r="AO34" s="26">
        <v>1</v>
      </c>
      <c r="AP34" s="26">
        <v>1</v>
      </c>
      <c r="AQ34" s="26">
        <v>1</v>
      </c>
      <c r="AR34" s="26">
        <v>1</v>
      </c>
      <c r="AS34" s="26">
        <v>1</v>
      </c>
      <c r="AT34" s="26">
        <v>1</v>
      </c>
      <c r="AU34" s="26">
        <v>1</v>
      </c>
      <c r="AV34" s="26">
        <v>1</v>
      </c>
      <c r="AW34" s="26">
        <v>1</v>
      </c>
      <c r="AX34" s="26">
        <v>1</v>
      </c>
      <c r="AY34" s="26">
        <v>1</v>
      </c>
      <c r="AZ34" s="26">
        <v>1</v>
      </c>
      <c r="BA34" s="26">
        <v>1</v>
      </c>
      <c r="BB34" s="26">
        <v>1</v>
      </c>
      <c r="BC34" s="26">
        <v>1</v>
      </c>
      <c r="BD34" s="26">
        <v>1</v>
      </c>
      <c r="BE34" s="26">
        <v>1</v>
      </c>
      <c r="BF34" s="26">
        <v>1</v>
      </c>
      <c r="BG34" s="26">
        <v>1</v>
      </c>
      <c r="BH34" s="26">
        <v>1</v>
      </c>
      <c r="BI34" s="26">
        <v>1</v>
      </c>
      <c r="BJ34" s="26">
        <v>1</v>
      </c>
      <c r="BK34" s="26">
        <v>1</v>
      </c>
      <c r="BL34" s="26">
        <v>1</v>
      </c>
      <c r="BM34" s="26">
        <v>1</v>
      </c>
      <c r="BN34" s="27">
        <f t="shared" si="0"/>
        <v>41</v>
      </c>
    </row>
    <row r="35" spans="2:70" ht="32.25" customHeight="1" x14ac:dyDescent="0.3">
      <c r="B35" s="32" t="s">
        <v>21</v>
      </c>
      <c r="C35" s="32"/>
      <c r="D35" s="32"/>
      <c r="E35" s="33">
        <f>SUM(E20:E34)</f>
        <v>7</v>
      </c>
      <c r="F35" s="33">
        <f>SUM(F20:F34)</f>
        <v>7</v>
      </c>
      <c r="G35" s="33">
        <f>SUM(G20:G34)</f>
        <v>7</v>
      </c>
      <c r="H35" s="33">
        <f>SUM(H20:H34)</f>
        <v>7</v>
      </c>
      <c r="I35" s="33">
        <f>SUM(I20:I34)</f>
        <v>7</v>
      </c>
      <c r="J35" s="33">
        <f>SUM(J20:J34)</f>
        <v>7</v>
      </c>
      <c r="K35" s="33">
        <f>SUM(K20:K34)</f>
        <v>7</v>
      </c>
      <c r="L35" s="33">
        <f>SUM(L20:L34)</f>
        <v>7</v>
      </c>
      <c r="M35" s="33">
        <f>SUM(M20:M34)</f>
        <v>7</v>
      </c>
      <c r="N35" s="33">
        <f>SUM(N20:N34)</f>
        <v>7</v>
      </c>
      <c r="O35" s="33">
        <f>SUM(O20:O34)</f>
        <v>7</v>
      </c>
      <c r="P35" s="33">
        <f>SUM(P20:P34)</f>
        <v>7</v>
      </c>
      <c r="Q35" s="33">
        <f>SUM(Q20:Q34)</f>
        <v>7</v>
      </c>
      <c r="R35" s="33">
        <f>SUM(R20:R34)</f>
        <v>7</v>
      </c>
      <c r="S35" s="33">
        <f>SUM(S20:S34)</f>
        <v>7</v>
      </c>
      <c r="T35" s="33">
        <f>SUM(T20:T34)</f>
        <v>7</v>
      </c>
      <c r="U35" s="33">
        <f>SUM(U20:U34)</f>
        <v>7</v>
      </c>
      <c r="V35" s="33">
        <f>SUM(V20:V34)</f>
        <v>7</v>
      </c>
      <c r="W35" s="33">
        <f>SUM(W20:W34)</f>
        <v>7</v>
      </c>
      <c r="X35" s="33">
        <f>SUM(X20:X34)</f>
        <v>7</v>
      </c>
      <c r="Y35" s="33">
        <f>SUM(Y20:Y34)</f>
        <v>7</v>
      </c>
      <c r="Z35" s="33">
        <f>SUM(Z20:Z34)</f>
        <v>7</v>
      </c>
      <c r="AA35" s="33">
        <f>SUM(AA20:AA34)</f>
        <v>7</v>
      </c>
      <c r="AB35" s="33">
        <f>SUM(AB20:AB34)</f>
        <v>7</v>
      </c>
      <c r="AC35" s="33">
        <f>SUM(AC20:AC34)</f>
        <v>7</v>
      </c>
      <c r="AD35" s="33">
        <f>SUM(AD20:AD34)</f>
        <v>7</v>
      </c>
      <c r="AE35" s="33">
        <f>SUM(AE20:AE34)</f>
        <v>7</v>
      </c>
      <c r="AF35" s="33">
        <f>SUM(AF20:AF34)</f>
        <v>7</v>
      </c>
      <c r="AG35" s="33">
        <f>SUM(AG20:AG34)</f>
        <v>7</v>
      </c>
      <c r="AH35" s="33">
        <f>SUM(AH20:AH34)</f>
        <v>7</v>
      </c>
      <c r="AI35" s="33">
        <f>SUM(AI20:AI34)</f>
        <v>7</v>
      </c>
      <c r="AJ35" s="33">
        <f>SUM(AJ20:AJ34)</f>
        <v>14</v>
      </c>
      <c r="AK35" s="33">
        <f>SUM(AK20:AK34)</f>
        <v>14</v>
      </c>
      <c r="AL35" s="33">
        <f>SUM(AL20:AL34)</f>
        <v>14</v>
      </c>
      <c r="AM35" s="33">
        <f>SUM(AM20:AM34)</f>
        <v>14</v>
      </c>
      <c r="AN35" s="33">
        <f>SUM(AN20:AN34)</f>
        <v>14</v>
      </c>
      <c r="AO35" s="33">
        <f>SUM(AO20:AO34)</f>
        <v>14</v>
      </c>
      <c r="AP35" s="33">
        <f>SUM(AP20:AP34)</f>
        <v>14</v>
      </c>
      <c r="AQ35" s="33">
        <f>SUM(AQ20:AQ34)</f>
        <v>14</v>
      </c>
      <c r="AR35" s="33">
        <f>SUM(AR20:AR34)</f>
        <v>14</v>
      </c>
      <c r="AS35" s="33">
        <f>SUM(AS20:AS34)</f>
        <v>14</v>
      </c>
      <c r="AT35" s="33">
        <f>SUM(AT20:AT34)</f>
        <v>14</v>
      </c>
      <c r="AU35" s="33">
        <f>SUM(AU20:AU34)</f>
        <v>14</v>
      </c>
      <c r="AV35" s="33">
        <f>SUM(AV20:AV34)</f>
        <v>14</v>
      </c>
      <c r="AW35" s="33">
        <f>SUM(AW20:AW34)</f>
        <v>14</v>
      </c>
      <c r="AX35" s="33">
        <f>SUM(AX20:AX34)</f>
        <v>14</v>
      </c>
      <c r="AY35" s="33">
        <f>SUM(AY20:AY34)</f>
        <v>14</v>
      </c>
      <c r="AZ35" s="33">
        <f>SUM(AZ20:AZ34)</f>
        <v>14</v>
      </c>
      <c r="BA35" s="33">
        <f>SUM(BA20:BA34)</f>
        <v>14</v>
      </c>
      <c r="BB35" s="33">
        <f>SUM(BB20:BB34)</f>
        <v>14</v>
      </c>
      <c r="BC35" s="33">
        <f>SUM(BC20:BC34)</f>
        <v>14</v>
      </c>
      <c r="BD35" s="33">
        <f>SUM(BD20:BD34)</f>
        <v>14</v>
      </c>
      <c r="BE35" s="33">
        <f>SUM(BE20:BE34)</f>
        <v>14</v>
      </c>
      <c r="BF35" s="33">
        <f>SUM(BF20:BF34)</f>
        <v>14</v>
      </c>
      <c r="BG35" s="33">
        <f>SUM(BG20:BG34)</f>
        <v>14</v>
      </c>
      <c r="BH35" s="33">
        <f>SUM(BH20:BH34)</f>
        <v>14</v>
      </c>
      <c r="BI35" s="33">
        <f>SUM(BI20:BI34)</f>
        <v>14</v>
      </c>
      <c r="BJ35" s="33">
        <f>SUM(BJ20:BJ34)</f>
        <v>14</v>
      </c>
      <c r="BK35" s="33">
        <f>SUM(BK20:BK34)</f>
        <v>14</v>
      </c>
      <c r="BL35" s="33">
        <f>SUM(BL20:BL34)</f>
        <v>14</v>
      </c>
      <c r="BM35" s="33">
        <f>SUM(BM20:BM34)</f>
        <v>14</v>
      </c>
      <c r="BN35" s="34">
        <f>SUM(BN20:BN34)</f>
        <v>637</v>
      </c>
    </row>
    <row r="36" spans="2:70" ht="18" x14ac:dyDescent="0.35"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</row>
    <row r="37" spans="2:70" ht="18" x14ac:dyDescent="0.35">
      <c r="B37" s="35" t="s">
        <v>35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</row>
    <row r="38" spans="2:70" ht="27" customHeight="1" x14ac:dyDescent="0.35">
      <c r="B38" s="35" t="s">
        <v>36</v>
      </c>
    </row>
  </sheetData>
  <mergeCells count="17">
    <mergeCell ref="B29:B31"/>
    <mergeCell ref="D29:D31"/>
    <mergeCell ref="B32:B34"/>
    <mergeCell ref="D32:D34"/>
    <mergeCell ref="B20:B22"/>
    <mergeCell ref="D20:D22"/>
    <mergeCell ref="B23:B25"/>
    <mergeCell ref="D23:D25"/>
    <mergeCell ref="B26:B28"/>
    <mergeCell ref="D26:D28"/>
    <mergeCell ref="B15:BN15"/>
    <mergeCell ref="B17:B19"/>
    <mergeCell ref="C17:C19"/>
    <mergeCell ref="D17:D19"/>
    <mergeCell ref="E17:AI17"/>
    <mergeCell ref="BN17:BN19"/>
    <mergeCell ref="AJ17:BM17"/>
  </mergeCells>
  <pageMargins left="0.25" right="0.25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RÁDIO</vt:lpstr>
      <vt:lpstr>RÁDIO!Area_de_impressao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Nunes</dc:creator>
  <cp:lastModifiedBy>Carol Nunes</cp:lastModifiedBy>
  <dcterms:created xsi:type="dcterms:W3CDTF">2020-02-28T22:27:51Z</dcterms:created>
  <dcterms:modified xsi:type="dcterms:W3CDTF">2020-02-28T22:46:40Z</dcterms:modified>
</cp:coreProperties>
</file>